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ENA\APOYO OPERATIVO EMPRENDIMIENTO 2026\SEGUIMIENTO SIGE A ORIENTADORES\"/>
    </mc:Choice>
  </mc:AlternateContent>
  <xr:revisionPtr revIDLastSave="0" documentId="13_ncr:1_{0325FFDF-10C4-4D22-872F-EF833E22CBBB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Cuadro de mando general 2026" sheetId="1" r:id="rId1"/>
    <sheet name="Eunice Katerine Belisario" sheetId="3" r:id="rId2"/>
    <sheet name="Javier Jose Villarreal " sheetId="5" r:id="rId3"/>
    <sheet name="Yenny Victoria Cisneros" sheetId="4" r:id="rId4"/>
    <sheet name="Claudia Liliana Soto" sheetId="8" r:id="rId5"/>
    <sheet name="Camilo Fernando Sandoval" sheetId="9" r:id="rId6"/>
    <sheet name="Mary Ilsa Garzón" sheetId="7" r:id="rId7"/>
    <sheet name="Alvaro Alcides Cisneros" sheetId="6" r:id="rId8"/>
    <sheet name="Fran Nicolas Fuentes" sheetId="11" r:id="rId9"/>
    <sheet name="John Jairo Mendoza" sheetId="10" r:id="rId10"/>
    <sheet name="Din. Empr. Víctimas" sheetId="12" r:id="rId11"/>
    <sheet name="hiddenSheet" sheetId="2" state="veryHidden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<sst xmlns="http://schemas.openxmlformats.org/spreadsheetml/2006/main" count="4049" uniqueCount="2132">
  <si>
    <t>(No modificar) Objetivo</t>
  </si>
  <si>
    <t>(No modificar) Suma de comprobación de fila</t>
  </si>
  <si>
    <t>(No modificar) Fecha de modificación</t>
  </si>
  <si>
    <t>Nombre</t>
  </si>
  <si>
    <t>Nombre del indicador</t>
  </si>
  <si>
    <t>Propietario de objetivo</t>
  </si>
  <si>
    <t>En curso</t>
  </si>
  <si>
    <t>Acumulado total</t>
  </si>
  <si>
    <t>c11ad2e7-181f-f111-8341-000d3a3101a3</t>
  </si>
  <si>
    <t>ZyL1sLlbg950Uh1RfX5JUQWqygxkokkjBfSkeWPaIOpJKqfgG4M503+yW3VVKMn4irsDAgAxe3NQHG7lmequLg==</t>
  </si>
  <si>
    <t>2026- 01 - Planes de negocio OFF -81 Arauca</t>
  </si>
  <si>
    <t>Planes de Negocio Formulados (OFF)</t>
  </si>
  <si>
    <t>Arauca</t>
  </si>
  <si>
    <t>11</t>
  </si>
  <si>
    <t>c31ad2e7-181f-f111-8341-000d3a3101a3</t>
  </si>
  <si>
    <t>MpbjY8OvTAeIqtWtjx3b6nOU6PRND6Qqn0z2Qsf4C4qtLiWz88SXZdg6jcnPVVRNNouZhXZW0rhh/bUS+WpUnA==</t>
  </si>
  <si>
    <t>2026- 02 - Planes de negocio FE -81 Arauca</t>
  </si>
  <si>
    <t>Planes de Negocio Formulados (FE)</t>
  </si>
  <si>
    <t>0</t>
  </si>
  <si>
    <t>c51ad2e7-181f-f111-8341-000d3a3101a3</t>
  </si>
  <si>
    <t>gk/xpGgOU1BRWibVJR1YhTiR45fwSvqpqaclEYpWbU6/ME6PETHuzDLF7zd/96VrXBJEIYKPDrABy9POO+twxg==</t>
  </si>
  <si>
    <t>2026- 03 - Empresas creadas OFF -81 Arauca</t>
  </si>
  <si>
    <t>Empresas Creadas (OFF)</t>
  </si>
  <si>
    <t>10</t>
  </si>
  <si>
    <t>c71ad2e7-181f-f111-8341-000d3a3101a3</t>
  </si>
  <si>
    <t>Z/33UcJ65/wGmwdIahvUeoN9IcwGr+pAXiumlHl28c1s4XBWUVMOFzH2K+wXkD4LtQa9Loc0JgER0dq24WLpEw==</t>
  </si>
  <si>
    <t>2026- 04 - Puesta en marcha OFF -81 Arauca</t>
  </si>
  <si>
    <t>Puesta en Marcha (OFF)</t>
  </si>
  <si>
    <t>4</t>
  </si>
  <si>
    <t>c91ad2e7-181f-f111-8341-000d3a3101a3</t>
  </si>
  <si>
    <t>okffKmxgTpY0HxaU9NQMH1nU2Eyxw3mSzUZhQJm2ctKy/KHk9dgxBIcBhot/jOn6kRZ8lNnsRP9OFZXRaFPb1A==</t>
  </si>
  <si>
    <t>2026- 05 - Empleos generados OFF -81 Arauca</t>
  </si>
  <si>
    <t>Empleos Generados Empresas (OFF)</t>
  </si>
  <si>
    <t>cb1ad2e7-181f-f111-8341-000d3a3101a3</t>
  </si>
  <si>
    <t>GDA4zwKexBOVHviUlL+s0eabfFUt3ONJwFt3EmEkqpCl0d8jByPWz7tob3pk+YadVoWjSNyq4dkfEvG8hG4Tzw==</t>
  </si>
  <si>
    <t>2026- 06 - Planes de negocio viabilizados FE -81 Arauca</t>
  </si>
  <si>
    <t>Planes de Negocio Viabilizados (FE)</t>
  </si>
  <si>
    <t>cd1ad2e7-181f-f111-8341-000d3a3101a3</t>
  </si>
  <si>
    <t>6w2bvIhQQUj1fl4Oz0h2JZ9s3c6Z8OAA62rI4CvvF6hA2Qzpll+xwqja8cUb3Vk+63KJGHe2eh/KXfIaFHK8+w==</t>
  </si>
  <si>
    <t>2026- 07 - Empresas creadas FE -81 Arauca</t>
  </si>
  <si>
    <t>Empresas Creadas (FE)</t>
  </si>
  <si>
    <t>cf1ad2e7-181f-f111-8341-000d3a3101a3</t>
  </si>
  <si>
    <t>Pf+w39sDBJDHrLpbsxMsYNdfdesvk296LuKjDTWjTRyF45Y2GdfUfFjEr8ROYtIRdhngi5KEJHewGwVLy5MWyg==</t>
  </si>
  <si>
    <t>2026- 08 - Puesta en marcha FE -81 Arauca</t>
  </si>
  <si>
    <t>Puesta en Marcha (FE)</t>
  </si>
  <si>
    <t>14</t>
  </si>
  <si>
    <t>d11ad2e7-181f-f111-8341-000d3a3101a3</t>
  </si>
  <si>
    <t>Li3WYgWAMXoQvDHPQW9vBhC+ZUucpELEBiBGK2/dgGI5vDUTDo1ScT/nF0ErzPrk7ZBxje5ebkXfW4B5Snt5Sg==</t>
  </si>
  <si>
    <t>2026- 09 - Empleos potenciales directos FE -81 Arauca</t>
  </si>
  <si>
    <t>Empleos Potenciales Directos (FE)</t>
  </si>
  <si>
    <t>d31ad2e7-181f-f111-8341-000d3a3101a3</t>
  </si>
  <si>
    <t>Mj8Ir2TUTYUl263qxg/8gtz9pBpWsz8m/0pkCic00Y3CvlPWojQ8vpCLdPhtWn60FxzmMk2x1Wqj0VpVtAOAPw==</t>
  </si>
  <si>
    <t>2026- 10 - No. Empresas plan de acción FORT -81 Arauca</t>
  </si>
  <si>
    <t>Nro. Empresas con Plan de acción Formulado (FORT)</t>
  </si>
  <si>
    <t>37</t>
  </si>
  <si>
    <t>d51ad2e7-181f-f111-8341-000d3a3101a3</t>
  </si>
  <si>
    <t>DwPY+j2elW4npE5H5z6SPrPhaMki3FCDQyDl4XvsxvBOhO9TL2WByCsQjlqKjMHmlkn/yFdmBc4D3CN1A5Cs+g==</t>
  </si>
  <si>
    <t>2026- 11 - No. Empresas en fortalecimiento FORT -81 Arauca</t>
  </si>
  <si>
    <t>Nro. Empresas en Fortalecimiento (FORT)</t>
  </si>
  <si>
    <t>35</t>
  </si>
  <si>
    <t>d71ad2e7-181f-f111-8341-000d3a3101a3</t>
  </si>
  <si>
    <t>C/Ixyl1k1As/7GbbRle9+NKBJ5HL4o5gjxT3ePAlVxHvowihoHARI5x1VrPjukgQSxYeiMwNgJ+lzLOLFFMtng==</t>
  </si>
  <si>
    <t>2026- 12 - No. Empleos en fortalecimiento FORT -81 Arauca</t>
  </si>
  <si>
    <t>Nro. Empleos en Fortalecimiento (FORT)</t>
  </si>
  <si>
    <t>d91ad2e7-181f-f111-8341-000d3a3101a3</t>
  </si>
  <si>
    <t>ZZ97OVpYXNB55rNMvLLMS05jy3SHqgGxrYxK/95+5AOx8He4l3MYEd+UxVpojBcpOuvdRPtaH0lkuqteB21p5Q==</t>
  </si>
  <si>
    <t>2026- 13 - Personas orientadas -81 Arauca</t>
  </si>
  <si>
    <t>Número de personas orientadas</t>
  </si>
  <si>
    <t>1.134</t>
  </si>
  <si>
    <t>db1ad2e7-181f-f111-8341-000d3a3101a3</t>
  </si>
  <si>
    <t>H8h7S+RP+uiSDqxPJhpH+9G6gw+HRyT5tLBAXVEJlQ1koeTRd1RRsSdCflG+BUQLkVimMnHoS3BCgJ72kOG98A==</t>
  </si>
  <si>
    <t>2026- 15 - Personas entrenadas -81 Arauca</t>
  </si>
  <si>
    <t>Número de personas entrenadas</t>
  </si>
  <si>
    <t>376</t>
  </si>
  <si>
    <t>dd1ad2e7-181f-f111-8341-000d3a3101a3</t>
  </si>
  <si>
    <t>01tDk5BVWdR2Jk9UcUrHY7ZNFFpFqpqIdoytDj4MjUAZGfFADfK+V1LoxMUEHibgiq84/eUd4MCmA5Zs+jcMfQ==</t>
  </si>
  <si>
    <t>2026- 16 - Número de horas de asesoría -81 Arauca</t>
  </si>
  <si>
    <t>Número de horas de asesoría</t>
  </si>
  <si>
    <t>219</t>
  </si>
  <si>
    <t>df1ad2e7-181f-f111-8341-000d3a3101a3</t>
  </si>
  <si>
    <t>ozxur1JY6bQaOtlNrFhJZ0GF0Gce099hYvHR3XIIqHiFARGt+c7SUPkwhlsSOCIIMcFwgQICcuUSs4NbDwc+Xg==</t>
  </si>
  <si>
    <t>2026- 17 - Número de clientes asesorados -81 Arauca</t>
  </si>
  <si>
    <t>Número de clientes asesorados</t>
  </si>
  <si>
    <t>23</t>
  </si>
  <si>
    <t>e11ad2e7-181f-f111-8341-000d3a3101a3</t>
  </si>
  <si>
    <t>wdsr+yxRqDdXdsIyPFq9Z2A7T2VSXOrtnBEQzuY9QHNMsMgrfYMYIdSh88q0zu3VJNfBk2m20WVWwCU7/Bs7gg==</t>
  </si>
  <si>
    <t>2026- 18 - Empresas OFF Mujeres -81 Arauca</t>
  </si>
  <si>
    <t>Empresas OFF Mujeres</t>
  </si>
  <si>
    <t>6</t>
  </si>
  <si>
    <t>e31ad2e7-181f-f111-8341-000d3a3101a3</t>
  </si>
  <si>
    <t>KYdnPvYyWvh51ENc1yrTnrIZ0L5xqbYYWEDX5NeRb1tlElynGYNzPSHctZM4exBXAyDjkEHQ9+TaE/KIAVRv/A==</t>
  </si>
  <si>
    <t>2026- 20 - Empresas OFF Negritudes -81 Arauca</t>
  </si>
  <si>
    <t>Empresas OFF Negritudes</t>
  </si>
  <si>
    <t>e51ad2e7-181f-f111-8341-000d3a3101a3</t>
  </si>
  <si>
    <t>Kn6gcPnDfHDLd6oypKxa47oY8oHybcbLvXXp/so0hhSC3poEpzlYH2gxwC/j7275TqbXiLMKZ7ey+Bd7w281gg==</t>
  </si>
  <si>
    <t>2026- 21 - Empresas OFF Afros -81 Arauca</t>
  </si>
  <si>
    <t>Empresas OFF Afros</t>
  </si>
  <si>
    <t>1</t>
  </si>
  <si>
    <t>e71ad2e7-181f-f111-8341-000d3a3101a3</t>
  </si>
  <si>
    <t>S6ZGcc1M9q7qt/yjqs13KnD6AzeOPYQ9BVeq5V+Z/a7QvdyFeLx4QWNYkYYnHEB//ZIG82Bffr0TeJPLTSaOCA==</t>
  </si>
  <si>
    <t>2026- 22 - Empresas OFF Raizales -81 Arauca</t>
  </si>
  <si>
    <t>Empresas OFF Raizales</t>
  </si>
  <si>
    <t>e91ad2e7-181f-f111-8341-000d3a3101a3</t>
  </si>
  <si>
    <t>9iwBZ5CKlmQ+VhYd7fvFaCW9RWxa68c9nktRMvEzWH7DlpAXxgZZj2+DGE4Hm5pQHIeX4CB/2fwGNnGJQ0Bxpg==</t>
  </si>
  <si>
    <t>2026- 23 - Empresas OFF Palenqueros -81 Arauca</t>
  </si>
  <si>
    <t>Empresas OFF Palenqueros</t>
  </si>
  <si>
    <t>eb1ad2e7-181f-f111-8341-000d3a3101a3</t>
  </si>
  <si>
    <t>r5MJ8kWl3VTuCN4R+OWB/Dh0x/D2rD/mj5b9/nsfGHVPQq3RyGbE1hBCY4bHAUZi3yj3x7d4N0DvRmPK1i++SA==</t>
  </si>
  <si>
    <t>2026- 24 - Empresas fortalecidas Mujeres -81 Arauca</t>
  </si>
  <si>
    <t>Empresas Fortalecidas Mujeres</t>
  </si>
  <si>
    <t>18</t>
  </si>
  <si>
    <t>ed1ad2e7-181f-f111-8341-000d3a3101a3</t>
  </si>
  <si>
    <t>XqEV57XdcJ9m2c4GN/9ui/FMhHjbZMARs/4hovze482xD5HGzYHKUOdbhhx9IY18c68uZemOpcYZO1UEPO/pQQ==</t>
  </si>
  <si>
    <t>2026- 26 - Empresas fortalecidas negritudes -81 Arauca</t>
  </si>
  <si>
    <t>Empresas Fortalecidas Negritudes</t>
  </si>
  <si>
    <t>ef1ad2e7-181f-f111-8341-000d3a3101a3</t>
  </si>
  <si>
    <t>cVCVA9hRw7zo+uqSQo4EVGh0wv3pbu0O5ZqHMIgoEUkjGNDCxF/vPhAnOCuuTBR53JqMiyb+ClT1n5wirKIJXQ==</t>
  </si>
  <si>
    <t>2026- 27 - Empresas fortalecidas afros -81 Arauca</t>
  </si>
  <si>
    <t>Empresas Fortalecidas Afros</t>
  </si>
  <si>
    <t>f11ad2e7-181f-f111-8341-000d3a3101a3</t>
  </si>
  <si>
    <t>nC+H67YbEVUiI1KoSeIp5Y5dh4Kfh4wLUTzMiN2DYKzdwL4ZORFGeNtHl2Homi+YJM+5r8vbGXEBfqK8A70VJQ==</t>
  </si>
  <si>
    <t>2026- 28 - Empresas fortalecidas raizales -81 Arauca</t>
  </si>
  <si>
    <t>Empresas Fortalecidas Raizales</t>
  </si>
  <si>
    <t>f31ad2e7-181f-f111-8341-000d3a3101a3</t>
  </si>
  <si>
    <t>YTCXgxBmGap71gY6auWVfS8c1KmKzh7uCDvMFEVMLeeORCBEX3Sw+zX++Tj2IFrmJx6Ty0ORDXfgkTpM5jdzJQ==</t>
  </si>
  <si>
    <t>2026- 29 - Empresas fortalecidas palenqueros -81 Arauca</t>
  </si>
  <si>
    <t>Empresas Fortalecidas Palenqueros</t>
  </si>
  <si>
    <t>f51ad2e7-181f-f111-8341-000d3a3101a3</t>
  </si>
  <si>
    <t>0BtzGp1Su6FAWQ6f9aLuqH/njgfuzxiRRRMbhIDMN2xUy3C2DCSpsZG8wqeMYvuqED1ziYXEdrnIAvP0Ob5jHA==</t>
  </si>
  <si>
    <t>2026- 30 - Empresas Sostenibilidad No. -81 Arauca</t>
  </si>
  <si>
    <t>FORT Empr Sostenibilidad Nro</t>
  </si>
  <si>
    <t>f71ad2e7-181f-f111-8341-000d3a3101a3</t>
  </si>
  <si>
    <t>uLjFyA2Mwp2a476Yt3WGmKTEOmqnOwnf1VrdgqjjEj8XJtQLueM6p7UrAo/d2A+j1543+Ajzn5BEFkgNhG4QhA==</t>
  </si>
  <si>
    <t>2026- 31 - Empresas Sostenibilidad Recursos -81 Arauca</t>
  </si>
  <si>
    <t>FORT Empr Sostenibilidad Recursos</t>
  </si>
  <si>
    <t>$ 0</t>
  </si>
  <si>
    <t>f91ad2e7-181f-f111-8341-000d3a3101a3</t>
  </si>
  <si>
    <t>PgxWKqUeYpBrTNnZgZHph9mvOzgh89JwnJ0CpuioXbmE+QisBgc+Yk2YGsEWMaCxP+bsy8T3gTxR87EwXs8IRw==</t>
  </si>
  <si>
    <t>2026- 32 - Emprendedores orientados Venezolanos -81 Arauca</t>
  </si>
  <si>
    <t>Emprendedores orientados venezolanos</t>
  </si>
  <si>
    <t>fb1ad2e7-181f-f111-8341-000d3a3101a3</t>
  </si>
  <si>
    <t>CHsL9EGHGxkpfshTOB7vNrQ0R2IOxFrIjF8RGtvQ3chJwcrxYiPyp0TYkEJqN5cEUuug4yxFLzhPZh1PCWLaXA==</t>
  </si>
  <si>
    <t>2026- 33 - Emprendedores orientados mujeres -81 Arauca</t>
  </si>
  <si>
    <t>Emprendedores orientados Mujeres</t>
  </si>
  <si>
    <t>632</t>
  </si>
  <si>
    <t>fd1ad2e7-181f-f111-8341-000d3a3101a3</t>
  </si>
  <si>
    <t>AMsgAvj7UpkbBKff5Ste6/+aMA5f3sVGnEXh3g3py2im6YR5Zbu1paC+Skkvlm9frPTEb57flss0WuPQ/7JIUg==</t>
  </si>
  <si>
    <t>2026- 34 - Orientaciones Mujeres -81 Arauca</t>
  </si>
  <si>
    <t>Nro Jornadas Orientaciones Mujeres</t>
  </si>
  <si>
    <t>5</t>
  </si>
  <si>
    <t>ff1ad2e7-181f-f111-8341-000d3a3101a3</t>
  </si>
  <si>
    <t>v0RjF1dZTY6gBsSMLD7rqezLPWxX5j+0yf2AQROJ2Zw2zeGiHhKbMIrvBtNGlrCdzctuaPaIZfas8PqtdX1OEQ==</t>
  </si>
  <si>
    <t>2026- 36 - Emprendedores orientados mpio PDET -81 Arauca</t>
  </si>
  <si>
    <t>Emprendedores orientados mpios PDET</t>
  </si>
  <si>
    <t>390</t>
  </si>
  <si>
    <t>011bd2e7-181f-f111-8341-000d3a3101a3</t>
  </si>
  <si>
    <t>C2ZbStknYFHJUH4n2jO4vVQ4raXV+HO+nFiplEQxh54BEyo0aangxScf2/futmXPsuGiezRYjbNhrnllh1yU/g==</t>
  </si>
  <si>
    <t>2026- 37 - Orientaciones mpios PDET -81 Arauca</t>
  </si>
  <si>
    <t>Nro Orientaciones mpios PDET</t>
  </si>
  <si>
    <t>7</t>
  </si>
  <si>
    <t>031bd2e7-181f-f111-8341-000d3a3101a3</t>
  </si>
  <si>
    <t>bMl7JgIKK3xScWkpULaYhJZyQAgKxyUXxzUqIXEjr6MI1QbrdV0UC34US/RlXvnucHdazw7ukIx3FQQa4U8rCQ==</t>
  </si>
  <si>
    <t>2026- 64 - Orientaciones jóvenes No. -81 Arauca</t>
  </si>
  <si>
    <t>Nro Orientaciones Jóvenes</t>
  </si>
  <si>
    <t>051bd2e7-181f-f111-8341-000d3a3101a3</t>
  </si>
  <si>
    <t>cnIz1pGA8FazO+xyw3lyNOu6Si+KsVcqTyivEeVFpWNiQnn7wd1KOiaGCE34eGvE+e5y6KJXO+8KGFqGwz6oLA==</t>
  </si>
  <si>
    <t>2026- 65 - Habilidades Blandas No. -81 Arauca</t>
  </si>
  <si>
    <t>Personas entrenadas en Habilidades Blandas</t>
  </si>
  <si>
    <t>071bd2e7-181f-f111-8341-000d3a3101a3</t>
  </si>
  <si>
    <t>OtskZ0YsLShTXEksKebAbcl+qLsTFh04edzlzHfdiMtGe1Ypq8Ta+/d6SSQxi3DUEfFnJAwyoo/MsEqOqjV0PA==</t>
  </si>
  <si>
    <t>2026- 66 - Comportamiento emprendedor jóvenes -81 Arauca</t>
  </si>
  <si>
    <t xml:space="preserve">Jovenes Entrenados en Comportamiento Emprendedor </t>
  </si>
  <si>
    <t>091bd2e7-181f-f111-8341-000d3a3101a3</t>
  </si>
  <si>
    <t>VDsiXgXPGDrMHjBf//JG0P8WeMgooyDPzKlzr4mmWWRhxMZJKZFKafvs3YD9bWIEMGJyMaQC3n2yMkxE//NABA==</t>
  </si>
  <si>
    <t>2026- 67 - Ruta del emprendimiento No. Personas -81 Arauca</t>
  </si>
  <si>
    <t>Personas entrenadas en la Ruta del Emprendimiento</t>
  </si>
  <si>
    <t>318</t>
  </si>
  <si>
    <t>0b1bd2e7-181f-f111-8341-000d3a3101a3</t>
  </si>
  <si>
    <t>Zb+durlNeVP1x9ADyOX0Tad0RhpN71T/8/Pu3IFuzgq1IvdO6rJ6J8B7VcMU6x6lXb6bgQtrQag7odLrwRhvOA==</t>
  </si>
  <si>
    <t>2026- 68 - Entrenamientos a empresarios No. Personas -81 Arauca</t>
  </si>
  <si>
    <t>Empresarios Entrenados</t>
  </si>
  <si>
    <t>58</t>
  </si>
  <si>
    <t>0d1bd2e7-181f-f111-8341-000d3a3101a3</t>
  </si>
  <si>
    <t>gMYtW2YswRQ+nVaGz4sIqtsgFEWDdliU8Hy35tEhIv1a3M9tJYINotxeu8ksqDpKvr0Y/OudXRpod1tZuI357A==</t>
  </si>
  <si>
    <t>2026- 69 - No. Orientaciones / HB / Educación financiera -81 Arauca</t>
  </si>
  <si>
    <t>Nro. Entrenamientos Educación Financiera</t>
  </si>
  <si>
    <t>0f1bd2e7-181f-f111-8341-000d3a3101a3</t>
  </si>
  <si>
    <t>zfu4W3/c6kJ1+MXubABtpA+3zMDu9FZ5epqHOIHy/twNAMUMfDA2TgckVO4CNBq0M++FXUYqH2p9n/h6MxS4Pg==</t>
  </si>
  <si>
    <t>2026- 70 - No. Entrenamientos para jóvenes -81 Arauca</t>
  </si>
  <si>
    <t>Nro de Entrenamientos para jóvenes</t>
  </si>
  <si>
    <t>111bd2e7-181f-f111-8341-000d3a3101a3</t>
  </si>
  <si>
    <t>grHv83KsaLiY5jp0s4upjLjZ+crJ7rtaFC1x6mRTsS/LiOBZtKAPckTJbZc64N3Lsv+8S3Tjo/wYV1p4RyQkng==</t>
  </si>
  <si>
    <t>2026- 71 - No. jóvenes entrenados -81 Arauca</t>
  </si>
  <si>
    <t>Nro de jóvenes entrenados</t>
  </si>
  <si>
    <t>82</t>
  </si>
  <si>
    <t>131bd2e7-181f-f111-8341-000d3a3101a3</t>
  </si>
  <si>
    <t>gMJ164sGXaja5s9EkUWbTSYlOvBxjWf5ivRuHKMF5I6e2patV03NPTwlZ+8wrVUtuT2AjnNKTRJnq7VjD4uLYQ==</t>
  </si>
  <si>
    <t>2026- 72 - No. jóvenes orientados -81 Arauca</t>
  </si>
  <si>
    <t>Nro de jóvenes orientados</t>
  </si>
  <si>
    <t>392</t>
  </si>
  <si>
    <t>151bd2e7-181f-f111-8341-000d3a3101a3</t>
  </si>
  <si>
    <t>sHHe5pDfy1f2obDlbdCZN1aGz3YAfoTWp9aULuBj+QqNgnTPe2kBpMA/JM269kHOhJ15IYSt1xgInubKBRAUSQ==</t>
  </si>
  <si>
    <t>2026- 73 - Campesinos entrenados -81 Arauca</t>
  </si>
  <si>
    <t>Campesinos entrenados</t>
  </si>
  <si>
    <t>65</t>
  </si>
  <si>
    <t>171bd2e7-181f-f111-8341-000d3a3101a3</t>
  </si>
  <si>
    <t>u4LeQ/ITTw/gKblbt/PeHXJDegUo5SIRfwxXpu//mcM8YSueFdldKZnctQ2n/aF9mPsQPh20fHAGgwynYNiNaA==</t>
  </si>
  <si>
    <t>2026- 74 - Campesinos orientados -81 Arauca</t>
  </si>
  <si>
    <t>Campesinos orientados</t>
  </si>
  <si>
    <t>247</t>
  </si>
  <si>
    <t>191bd2e7-181f-f111-8341-000d3a3101a3</t>
  </si>
  <si>
    <t>vs43t+aMbZolfd7n5epjgDiaR6zrkRlnzOQMd941y7z42+x0fHi/vf2gL3VmVPN+pzr4zbbWiqs8/2uiZCpC4g==</t>
  </si>
  <si>
    <t>2026- 75 - Empr Cr OFF Asoc o Coop -81 Arauca</t>
  </si>
  <si>
    <t>Empresas Creadas (OFF) Asoc o Coop</t>
  </si>
  <si>
    <t>1b1bd2e7-181f-f111-8341-000d3a3101a3</t>
  </si>
  <si>
    <t>bwSVckQ8pPysRaVHfOPBycTY3vKZFLnnjZuR1zSQ3eWH+2W1yB86VocpQvDUW6Uh7hnY6GpNtaok95+Bl7ZuHw==</t>
  </si>
  <si>
    <t>2026- 76 - Empr Cr OFF Campesinas -81 Arauca</t>
  </si>
  <si>
    <t>Empresas Creadas (OFF) Campesinas</t>
  </si>
  <si>
    <t>2</t>
  </si>
  <si>
    <t>1d1bd2e7-181f-f111-8341-000d3a3101a3</t>
  </si>
  <si>
    <t>fv478QF4yvQOtPFB/JIthQcYjGiHyMToU8VNLy0Tzhd+bYOYPFqCML22K6Qzk7SRHfgcir+fEebuEw2eMfl+0g==</t>
  </si>
  <si>
    <t>2026- 77 - Empr FORT Campesinas -81 Arauca</t>
  </si>
  <si>
    <t>Empresas FORT Campesinas</t>
  </si>
  <si>
    <t>2f1ed2e7-181f-f111-8341-000d3a3101a3</t>
  </si>
  <si>
    <t>jbuJWv04P1jJCdsKTMM6NCaFFdBYv27tScDTtG0OHJXnvuOzZ75w5n+7OQc+sQ0csFnftVbDa7q+PvnDZviMqw==</t>
  </si>
  <si>
    <t>2026- 78 - Ec popular entrenados -81 Arauca</t>
  </si>
  <si>
    <t>Economía Popular Entrenados</t>
  </si>
  <si>
    <t>62</t>
  </si>
  <si>
    <t>311ed2e7-181f-f111-8341-000d3a3101a3</t>
  </si>
  <si>
    <t>8axoOEPwcQjY0nRCULTaR/5kigdAac1Kbc/1hEp+2X0xKPeyD4o/k3RqInyvFJXyN38SeK4JzMoZOyhdZL6hFg==</t>
  </si>
  <si>
    <t>2026- 79 - Ec popular orientados -81 Arauca</t>
  </si>
  <si>
    <t>Economía Popular Orientados</t>
  </si>
  <si>
    <t>331ed2e7-181f-f111-8341-000d3a3101a3</t>
  </si>
  <si>
    <t>wQnNXNxRqhlCzltQH2iwS+pkFN06qM9w510ezNpJTte+5TZOnG2tgcH2Y1mCZwAYgZLZNH7afKhY7x8ThK3FoQ==</t>
  </si>
  <si>
    <t>2026- 80 - Planes OFF Ec popular -81 Arauca</t>
  </si>
  <si>
    <t>Planes de Neg Formulados (OFF) Economía Popular</t>
  </si>
  <si>
    <t>351ed2e7-181f-f111-8341-000d3a3101a3</t>
  </si>
  <si>
    <t>necYvap3qfG1Y9ULDP7IxrCiP0zgIg2LSmaL+Qu+63Ba8zXUyiJBBcT8/g9SJfJ1gdtMAQTCaVwSMXO5Zn+nQg==</t>
  </si>
  <si>
    <t>2026- 81 - Planes FE Ec popular -81 Arauca</t>
  </si>
  <si>
    <t>Planes de Neg Formulados (FE) Economía Popular</t>
  </si>
  <si>
    <t>371ed2e7-181f-f111-8341-000d3a3101a3</t>
  </si>
  <si>
    <t>aRYaMqaW8LgiFvF4cPy+x2P5sFOINZElv0iiicVZPcaqdgeuSenD1krZRv/bAQkvszIHTrb3iUmKjveQJ02pDg==</t>
  </si>
  <si>
    <t>2026- 82 - Empr Cr OFF Ec popular -81 Arauca</t>
  </si>
  <si>
    <t>Empresas Creadas (OFF) Economía Popular</t>
  </si>
  <si>
    <t>391ed2e7-181f-f111-8341-000d3a3101a3</t>
  </si>
  <si>
    <t>aeMYbDDI4kr2wIEhiFS0Y8b0DT2FEMGdbtJBjaEOOl1GtQtt3cqpw+0k12tscV2MnaRwCuxfSPandx6cKIuWUg==</t>
  </si>
  <si>
    <t>2026- 83 - Empr Cr FE Ec popular -81 Arauca</t>
  </si>
  <si>
    <t>Empresas Creadas (FE) Economía Popular</t>
  </si>
  <si>
    <t>3b1ed2e7-181f-f111-8341-000d3a3101a3</t>
  </si>
  <si>
    <t>T2jSjb2Vk63her/BI/aHRHP0k9NdBobg/+eZ7v/ZGRT0G3J/otpbB4xU6wDxN3bjmVSuFrecFmunMhPPB+wbsg==</t>
  </si>
  <si>
    <t>2026- 84 - Empr FORT Ec popular -81 Arauca</t>
  </si>
  <si>
    <t>Empresas FORT Economía Popular</t>
  </si>
  <si>
    <t>3d1ed2e7-181f-f111-8341-000d3a3101a3</t>
  </si>
  <si>
    <t>NSrEkgO6wbSv7GxPs3wtBFUB4UWouSkjOhmWEs2Qswz1iLSfcwcbAqDU4Zg9P6A1i/x5T7JIxzaYQua/RvsxYw==</t>
  </si>
  <si>
    <t>2026- 85 - Empr FORT Asoc o Coop -81 Arauca</t>
  </si>
  <si>
    <t>Empresas FORT Asoc o Coop</t>
  </si>
  <si>
    <t>2b20d2e7-181f-f111-8341-000d3a3101a3</t>
  </si>
  <si>
    <t>W2ft12NM2z1yv2hQl2L/KjZ3euEkBQ1ps0wW/fEP5dnRngWlpHbwD+NX6sv2agWa5nSdpxpXZ+FZClvb+isc8w==</t>
  </si>
  <si>
    <t>2026- 86 - FORT Empr Sostenibilidad Empleos -81 Arauca</t>
  </si>
  <si>
    <t>FORT Empr Sostenibilidad Empleos</t>
  </si>
  <si>
    <t>2d20d2e7-181f-f111-8341-000d3a3101a3</t>
  </si>
  <si>
    <t>D8P3Ox8jIYEbC3P7aGlnDPOmEiAbIJsXC+/ElPtrac6pfZElzOQOj8SMmRS6uhZ//zuGW9h++zrEiRUBrxiUMw==</t>
  </si>
  <si>
    <t>2026- 87 - Jóvenes en Paz Orientados -81 Arauca</t>
  </si>
  <si>
    <t>Jóvenes en Paz Orientados</t>
  </si>
  <si>
    <t>2f20d2e7-181f-f111-8341-000d3a3101a3</t>
  </si>
  <si>
    <t>z/TSU0p546H+heW2riEXjhO7DKLzOkKkE9MVLETd0uZWDd0o/kVA0M8rgXIocNhw8mV/XdZn8ojKN9oAixyptw==</t>
  </si>
  <si>
    <t>2026- 88 - Nro Entrenados en Ideación y Validación -81 Arauca</t>
  </si>
  <si>
    <t>Nro Entrenados en Ideación y Validación</t>
  </si>
  <si>
    <t>304</t>
  </si>
  <si>
    <t>1521d2e7-181f-f111-8341-000d3a3101a3</t>
  </si>
  <si>
    <t>K60VK8qPNe3mCdAZUHbkFh5YlrPQ+Uf4Aig3h35ev5fufEloPWR53bqyZDnqtMrRMk2xQ+y/UpW6sPGVSzTsQg==</t>
  </si>
  <si>
    <t>2026- 89 - Planes de inversión Sostenibilidad -81 Arauca</t>
  </si>
  <si>
    <t>Planes de inversión Sostenibilidad</t>
  </si>
  <si>
    <t>5721d2e7-181f-f111-8341-000d3a3101a3</t>
  </si>
  <si>
    <t>v/Y6jAQ2yVJYAVS3qyPJtPIylZX/A93MSYa4u5+D5hHDLc1pnF3aV2ORrZL2uZlvwzPZuLGnZvb8wB5QJRUwXg==</t>
  </si>
  <si>
    <t>2026- 90 - Puesta en marcha FORT Sostenibilidad -81 Arauca</t>
  </si>
  <si>
    <t>Puesta en marcha FORT Sostenibilidad</t>
  </si>
  <si>
    <t>goal:hJ+p3rpzkQob39lzK/bm2amsDg5kBEd/ynci7EwJbXHwmWsCxbdPaXgH5T19eR0eynMrI3xWaqdtgsqwmVxdRw==:goalid=%28No%20modificar%29%20Objetivo&amp;checksumLogicalName=%28No%20modificar%29%20Suma%20de%20comprobaci%c3%b3n%20de%20fila&amp;modifiedon=%28No%20modificar%29%20Fecha%20de%20modificaci%c3%b3n&amp;title=Nombre&amp;cm_nombredelindicador=Nombre%20del%20indicador&amp;goalownerid=Propietario%20de%20objetivo&amp;inprogressstring=En%20curso&amp;sig_acumuladototal=Acumulado%20total</t>
  </si>
  <si>
    <t>811f0824-8421-f111-8341-6045bd04b702</t>
  </si>
  <si>
    <t>+w9JU1ayKSJJD4R1VBWmJKdu0+LbAh6v+EH7B70pGKSBKvLoLDAl8fSQ9j0uH1eYeACh2sTFd6H/e2MytFtKDA==</t>
  </si>
  <si>
    <t>2026- 01 - Planes de negocio OFF -81 - 9530 - ekbelisario</t>
  </si>
  <si>
    <t>Eunice Katerine Belisario Rodriguez</t>
  </si>
  <si>
    <t>831f0824-8421-f111-8341-6045bd04b702</t>
  </si>
  <si>
    <t>kSdPtXzAg+yUwF4WQc0TbbGr6VWimyrKg/kB482djKfLvI2l2svbnb8ze1W0us87STGIz4gkt9E9FlhO22eUWg==</t>
  </si>
  <si>
    <t>2026- 02 - Planes de negocio FE -81 - 9530 - ekbelisario</t>
  </si>
  <si>
    <t>851f0824-8421-f111-8341-6045bd04b702</t>
  </si>
  <si>
    <t>EYCtcU4sOfHIxLDNRYVYD4AutUctwB/GD7k9K6em/GaBnM+pt+JfXFs5Vy2e5TZwa20QXNatGdP4B0BE7hyExQ==</t>
  </si>
  <si>
    <t>2026- 03 - Empresas creadas OFF -81 - 9530 - ekbelisario</t>
  </si>
  <si>
    <t>871f0824-8421-f111-8341-6045bd04b702</t>
  </si>
  <si>
    <t>a1Q2UQ2Zlm9dXn1GvusX9UKtee3wfEYyzf6B4vrVx9XMlZNQ4gncLAS5yLlqRJHx73AY38vf6iFgePnjbs6Osw==</t>
  </si>
  <si>
    <t>2026- 04 - Puesta en marcha OFF -81 - 9530 - ekbelisario</t>
  </si>
  <si>
    <t>891f0824-8421-f111-8341-6045bd04b702</t>
  </si>
  <si>
    <t>O2eWRHYIpTiT8boeyCUHAZ5bF3h5Q1HOZ6NEVAQco7nsxyh9+yE7CoBHf2EwSyiLp9MqA37WpEAvJTJLLdykvw==</t>
  </si>
  <si>
    <t>2026- 05 - Empleos generados OFF -81 - 9530 - ekbelisario</t>
  </si>
  <si>
    <t>8b1f0824-8421-f111-8341-6045bd04b702</t>
  </si>
  <si>
    <t>rNMiBbA26y+UpYjQE1Mf2xaF91AkU69t7BvbCXOksctST7YH/H4feaojzeae8dUV9FUSHTjTZKZtGnIJbEpo9A==</t>
  </si>
  <si>
    <t>2026- 06 - Planes de negocio viabilizados FE -81 - 9530 - ekbelisario</t>
  </si>
  <si>
    <t>8d1f0824-8421-f111-8341-6045bd04b702</t>
  </si>
  <si>
    <t>UhPAQdDvMHsuH3KWhyok5r1oiPCz2u9ApmcfA9li5GBL0AM/eNa84ATizSp5RlHw0gYX0ZceuxvdIyHaa4yt5Q==</t>
  </si>
  <si>
    <t>2026- 07 - Empresas creadas FE -81 - 9530 - ekbelisario</t>
  </si>
  <si>
    <t>8f1f0824-8421-f111-8341-6045bd04b702</t>
  </si>
  <si>
    <t>6/dQkhf7Dq7eIMunj1J1xFA833BigyGOsTQCKIZLqE/OhVTUmXRa27aSIrKlBxoZM5IBWd4C9yGfo5p6axh7tQ==</t>
  </si>
  <si>
    <t>2026- 08 - Puesta en marcha FE -81 - 9530 - ekbelisario</t>
  </si>
  <si>
    <t>911f0824-8421-f111-8341-6045bd04b702</t>
  </si>
  <si>
    <t>YuraONVn4UxHAvhf3bZkI62QJFbXo79qQZE6gaUMMzWvuLYtxBajNoPTQMZeVRIC3t9uumaBU5O+PjRUy7Hw4g==</t>
  </si>
  <si>
    <t>2026- 09 - Empleos potenciales directos FE -81 - 9530 - ekbelisario</t>
  </si>
  <si>
    <t>931f0824-8421-f111-8341-6045bd04b702</t>
  </si>
  <si>
    <t>G1Tim3987Y/g0bKJzDTJBWd8qeA1MNMkC8wlW6O3S/bPj96c/JP4wG57si81B6j6mpXK1zYAoYCnYml9ifPIaA==</t>
  </si>
  <si>
    <t>2026- 10 - No. Empresas plan de acción FORT -81 - 9530 - ekbelisario</t>
  </si>
  <si>
    <t>951f0824-8421-f111-8341-6045bd04b702</t>
  </si>
  <si>
    <t>lfDV0mckRNV8bqFOR2ISVodtV+wa1CR0qxvOXMyoPIoezw2/CB+MKQZ1/iY2voDEFl+H4S/CX34lxQxTlzDi6w==</t>
  </si>
  <si>
    <t>2026- 11 - No. Empresas en fortalecimiento FORT -81 - 9530 - ekbelisario</t>
  </si>
  <si>
    <t>971f0824-8421-f111-8341-6045bd04b702</t>
  </si>
  <si>
    <t>gAN7WPvVzj+mKoj+bNP3EuFQHAASXJ9ah3ew/Gtduj8nQ6UzF41FhIJNZ3D+ne8tQyASu/Xy0eySktE1sxKfEg==</t>
  </si>
  <si>
    <t>2026- 12 - No. Empleos en fortalecimiento FORT -81 - 9530 - ekbelisario</t>
  </si>
  <si>
    <t>991f0824-8421-f111-8341-6045bd04b702</t>
  </si>
  <si>
    <t>i7B3/cjtmAk4+e3SfXzWv94mkQzRQrEhf4woShaZKG4wRHS6nACizpzNqjcfKMydD8GXz/mVfyO6mmX2uYniBA==</t>
  </si>
  <si>
    <t>2026- 13 - Personas orientadas -81 - 9530 - ekbelisario</t>
  </si>
  <si>
    <t>183</t>
  </si>
  <si>
    <t>9b1f0824-8421-f111-8341-6045bd04b702</t>
  </si>
  <si>
    <t>kkT6cTLv9P5/QkavEwnen2ObQu2RS/l4JhCvKJjIWKeWLGDkptv2GQnUOCu61DX2srDKsPmGx1/wP4Gax9jIDQ==</t>
  </si>
  <si>
    <t>2026- 15 - Personas entrenadas -81 - 9530 - ekbelisario</t>
  </si>
  <si>
    <t>59</t>
  </si>
  <si>
    <t>9d1f0824-8421-f111-8341-6045bd04b702</t>
  </si>
  <si>
    <t>K5kYDO6KtMVsj3xO4q0BWczixvGYd1nCPtCbKC3cYnyw1Cv8g/S06h4eD5IWyGAIG3LaZfcUXWEAdS11OBl0Hw==</t>
  </si>
  <si>
    <t>2026- 16 - Número de horas de asesoría -81 - 9530 - ekbelisario</t>
  </si>
  <si>
    <t>9f1f0824-8421-f111-8341-6045bd04b702</t>
  </si>
  <si>
    <t>T3xh0i9jN+HH0UUSGawYzdooW2QkgXM6WPzU7ql9NPYe7jubI7icKyxSYd0ShhtzCZmURYKKQA/cE8cQ1o7o2g==</t>
  </si>
  <si>
    <t>2026- 17 - Número de clientes asesorados -81 - 9530 - ekbelisario</t>
  </si>
  <si>
    <t>a11f0824-8421-f111-8341-6045bd04b702</t>
  </si>
  <si>
    <t>btw9Nhg+2J9rcR/fr7iwlNSgOk9UY+iEG356+7NeHgahapX9aHkXDcnDIOwavamyJQD3XDy4WHcfbxy3ZmX41A==</t>
  </si>
  <si>
    <t>2026- 18 - Empresas OFF Mujeres -81 - 9530 - ekbelisario</t>
  </si>
  <si>
    <t>a31f0824-8421-f111-8341-6045bd04b702</t>
  </si>
  <si>
    <t>hAMXOK6f9WNp93RNHuZIBTXrFkQDXJdij246c32GHpkRM8RGryejXTxeNzMV/a1GVqn4FgwPFY6/6ahMT+ytyQ==</t>
  </si>
  <si>
    <t>2026- 20 - Empresas OFF Negritudes -81 - 9530 - ekbelisario</t>
  </si>
  <si>
    <t>a51f0824-8421-f111-8341-6045bd04b702</t>
  </si>
  <si>
    <t>Pb1GmS9u8d2QLHT94choqXr9mV3YDZSTmLD9cuUY3CzZIP/DVin3mhD4nQebmhg/VMujGFU7Zw0jrZEoaooVQQ==</t>
  </si>
  <si>
    <t>2026- 21 - Empresas OFF Afros -81 - 9530 - ekbelisario</t>
  </si>
  <si>
    <t>a71f0824-8421-f111-8341-6045bd04b702</t>
  </si>
  <si>
    <t>uZmfvYu0M30wlDzqbGAOgW7OTuVowujueZhL6cr2SJZLEQ8i9IK3Y6qIFCXRRTXqQ0TcWjlfKtp2ZweIAQKJzQ==</t>
  </si>
  <si>
    <t>2026- 22 - Empresas OFF Raizales -81 - 9530 - ekbelisario</t>
  </si>
  <si>
    <t>a91f0824-8421-f111-8341-6045bd04b702</t>
  </si>
  <si>
    <t>cepoehPDVPYsLq4XHZFKZNXaC3BLI/oewIzSjK3ViuSm7xaAYf0IXgQOaEr0LoJaj6cLQk/njASNgwyzJ4CuNQ==</t>
  </si>
  <si>
    <t>2026- 23 - Empresas OFF Palenqueros -81 - 9530 - ekbelisario</t>
  </si>
  <si>
    <t>ab1f0824-8421-f111-8341-6045bd04b702</t>
  </si>
  <si>
    <t>twEWcd9uc4ZihA47PEIx3SS8li0KdFlpmZhH7T35lHCwsVydOHK/DnQ26uBdfab23ghKgEcMF5L2UyE43HYCCw==</t>
  </si>
  <si>
    <t>2026- 24 - Empresas fortalecidas Mujeres -81 - 9530 - ekbelisario</t>
  </si>
  <si>
    <t>ad1f0824-8421-f111-8341-6045bd04b702</t>
  </si>
  <si>
    <t>y6rZkkKA6WMpAKy+7PNdiSSV2bDsPMYhS3qXLSTMQfhymxOGsxRaCrurlw1WqaFVIKZq2MXmfoHYDlCqH9b/JQ==</t>
  </si>
  <si>
    <t>2026- 26 - Empresas fortalecidas negritudes -81 - 9530 - ekbelisario</t>
  </si>
  <si>
    <t>af1f0824-8421-f111-8341-6045bd04b702</t>
  </si>
  <si>
    <t>wuYqWrFR4aiDhF9K1qwIjNHcmMqg2XzGWi4qaZ8AsuH03a7X5NdINq6wCo92Cygep1HcTcAVDlvg9DNeX9FUmw==</t>
  </si>
  <si>
    <t>2026- 27 - Empresas fortalecidas afros -81 - 9530 - ekbelisario</t>
  </si>
  <si>
    <t>b11f0824-8421-f111-8341-6045bd04b702</t>
  </si>
  <si>
    <t>RxqjFOK9ogAd+spVQohxRViaQxGt4NfDpO34DZgXdRBRQnAO+wbv7YfC1+smStYWN6ayIhETURooF09r3MCh0Q==</t>
  </si>
  <si>
    <t>2026- 28 - Empresas fortalecidas raizales -81 - 9530 - ekbelisario</t>
  </si>
  <si>
    <t>b31f0824-8421-f111-8341-6045bd04b702</t>
  </si>
  <si>
    <t>37fWvVRQbC4ObBEdc4Pv0xuocyR+NUCVV7xQ74L/jvStzd3Ajb2GOr5/FfmImkYi4gXUMTy1OT2wC6L+fZB4uA==</t>
  </si>
  <si>
    <t>2026- 29 - Empresas fortalecidas palenqueros -81 - 9530 - ekbelisario</t>
  </si>
  <si>
    <t>b51f0824-8421-f111-8341-6045bd04b702</t>
  </si>
  <si>
    <t>2zwfqHMC2N1zUQZI0o6IpxAuBF4Tl3npDsyELb3T+HT1w+APXg4W2jAm0U6CSW39HyrNhphFBt+lWFsj3qXoLg==</t>
  </si>
  <si>
    <t>2026- 30 - Empresas Sostenibilidad No. -81 - 9530 - ekbelisario</t>
  </si>
  <si>
    <t>b71f0824-8421-f111-8341-6045bd04b702</t>
  </si>
  <si>
    <t>Z8jTtddl0nPN8RnVIU4bt+uKLNkU5inOOc1srknHkhl010aNlDZRvtx1u8vNVIR7ATRWkauo4YbaFjRczptRmQ==</t>
  </si>
  <si>
    <t>2026- 31 - Empresas Sostenibilidad Recursos -81 - 9530 - ekbelisario</t>
  </si>
  <si>
    <t>b91f0824-8421-f111-8341-6045bd04b702</t>
  </si>
  <si>
    <t>uLkaIhkh3/wmJEZ28HqwOEPB+j2e2laXfnkt6tZTI/+soLTtcWBZlQJNBV8CBKmNSpn6Rz8N0GiI3XitNluQBQ==</t>
  </si>
  <si>
    <t>2026- 32 - Emprendedores orientados Venezolanos -81 - 9530 - ekbelisario</t>
  </si>
  <si>
    <t>8</t>
  </si>
  <si>
    <t>bb1f0824-8421-f111-8341-6045bd04b702</t>
  </si>
  <si>
    <t>6B6Orl3CsqGfYo6bFUcqNhEkTdav0LuGy++qu9ZicB6DUQQV3yaX8BYcv9FiJgV5e3OUkm2J92wnrK3YeK000w==</t>
  </si>
  <si>
    <t>2026- 33 - Emprendedores orientados mujeres -81 - 9530 - ekbelisario</t>
  </si>
  <si>
    <t>97</t>
  </si>
  <si>
    <t>bd1f0824-8421-f111-8341-6045bd04b702</t>
  </si>
  <si>
    <t>wv/LpOgKyOGqKgtpdfMyvrY7ocQdktBuZDwADHgsDsdA6mivPwgO6W3J+eCIGGNMJkX5GfB66cyxz7IO5/V/Eg==</t>
  </si>
  <si>
    <t>2026- 34 - Orientaciones Mujeres -81 - 9530 - ekbelisario</t>
  </si>
  <si>
    <t>bf1f0824-8421-f111-8341-6045bd04b702</t>
  </si>
  <si>
    <t>5TcZC0jVxTbs/uUioPRQeVdpikiDw/FmOLnN7WF0ppkR+1rit3/RyXBYX9xXwvO9nEZ0eDKDVcMBrH15dTI7wQ==</t>
  </si>
  <si>
    <t>2026- 36 - Emprendedores orientados mpio PDET -81 - 9530 - ekbelisario</t>
  </si>
  <si>
    <t>c11f0824-8421-f111-8341-6045bd04b702</t>
  </si>
  <si>
    <t>H+7eQQ5It8wXk/YJRNjHAqxiOSayDC1RiFaW99JfcBANtOuFKV9St7NtQEU0W14fEPA21HTWvoMXTJ28sQT91w==</t>
  </si>
  <si>
    <t>2026- 37 - Orientaciones mpios PDET -81 - 9530 - ekbelisario</t>
  </si>
  <si>
    <t>c31f0824-8421-f111-8341-6045bd04b702</t>
  </si>
  <si>
    <t>Pd1N0GY9+U+c3OjFhWpKQ3SKwgbp5t24VD6joDnvTybq4MSRs0sn98WoZYy9xswgSqBU9eLfDYn2n3RWaGE+lw==</t>
  </si>
  <si>
    <t>2026- 64 - Orientaciones jóvenes No. -81 - 9530 - ekbelisario</t>
  </si>
  <si>
    <t>c51f0824-8421-f111-8341-6045bd04b702</t>
  </si>
  <si>
    <t>pxV25wpd0H+fpMiXP02v5kJIkmxv4MAa4p6mtRlFdl4u7ZfO7D/Ks8iPW0fzmpKadDTxkVHuRXCrinADF9dSLA==</t>
  </si>
  <si>
    <t>2026- 65 - Habilidades Blandas No. -81 - 9530 - ekbelisario</t>
  </si>
  <si>
    <t>c71f0824-8421-f111-8341-6045bd04b702</t>
  </si>
  <si>
    <t>1ELxsttU7LnJPo9NNrEL2A6p7WeQDkDn7e1HbvPf4v+rseM7cAydCrl3R9PEiU9EX7X9Rc/0eOh+v2LFe7vnVA==</t>
  </si>
  <si>
    <t>2026- 66 - Comportamiento emprendedor jóvenes -81 - 9530 - ekbelisario</t>
  </si>
  <si>
    <t>Jovenes Entrenados en Comportamiento Emprendedor</t>
  </si>
  <si>
    <t>c91f0824-8421-f111-8341-6045bd04b702</t>
  </si>
  <si>
    <t>ydjgc1Uq70M/rEkieZ18mOFfSL6+ICKETlu2eUg0fGXeoVtfhxUbkRAEQxKvQHtcLRdER4GtFBlFTj5tJDncPA==</t>
  </si>
  <si>
    <t>2026- 67 - Ruta del emprendimiento No. Personas -81 - 9530 - ekbelisario</t>
  </si>
  <si>
    <t>cb1f0824-8421-f111-8341-6045bd04b702</t>
  </si>
  <si>
    <t>y8ZtK3yeATnOEBhQxWCY3I8VaKWZ63HgmcqmmaToCWstWbIyvo1gIdVn/AhXCnUzVAepqEypyGrxg/0XVKyv2g==</t>
  </si>
  <si>
    <t>2026- 68 - Entrenamientos a empresarios No. Personas -81 - 9530 - ekbelisario</t>
  </si>
  <si>
    <t>cd1f0824-8421-f111-8341-6045bd04b702</t>
  </si>
  <si>
    <t>lzFiyOhsOP+s9OjdJjSbAxegD/pRClVFdn20TfU5tFmI5RgQdO6Tuv2vg1Q6gsCf1fNcRQV/v7DFT+arSlg0tQ==</t>
  </si>
  <si>
    <t>2026- 69 - No. Orientaciones / HB / Educación financiera -81 - 9530 - ekbelisario</t>
  </si>
  <si>
    <t>cf1f0824-8421-f111-8341-6045bd04b702</t>
  </si>
  <si>
    <t>EbE/stMCKt/sZoDFKrwSKtwWRFGXmbMp3bZktKiFii61Q8FwBf4tsIM7T7NJbKOWMG9HCEBchZ0XSmIxbzzieA==</t>
  </si>
  <si>
    <t>2026- 70 - No. Entrenamientos para jóvenes -81 - 9530 - ekbelisario</t>
  </si>
  <si>
    <t>Nro de Entrenamientos para Jóvenes</t>
  </si>
  <si>
    <t>d11f0824-8421-f111-8341-6045bd04b702</t>
  </si>
  <si>
    <t>/VTw4E3/Sq9LNrprhp/26G+Oy2rZlRYBg+7c6eWxv5udQEKSDHuSR5MOHW20e26b5IvsHt2O4eUDvRLrjx1dMg==</t>
  </si>
  <si>
    <t>2026- 71 - No. jóvenes entrenados -81 - 9530 - ekbelisario</t>
  </si>
  <si>
    <t>Nro de Jóvenes Entrenados</t>
  </si>
  <si>
    <t>12</t>
  </si>
  <si>
    <t>d31f0824-8421-f111-8341-6045bd04b702</t>
  </si>
  <si>
    <t>o180rJEGZb9FFTXOMYBkSVUO1M23zmg3QvQdG3VUfsICrLABbbNd7CeRQq3J8TpC8xHk8DfncGJ63jbogRuCaQ==</t>
  </si>
  <si>
    <t>2026- 72 - No. jóvenes orientados -81 - 9530 - ekbelisario</t>
  </si>
  <si>
    <t>Nro Jóvenes Orientados</t>
  </si>
  <si>
    <t>87</t>
  </si>
  <si>
    <t>d51f0824-8421-f111-8341-6045bd04b702</t>
  </si>
  <si>
    <t>eZJpHTVpzM9syhpUzkRSnQenbtGKB6GPgrhRiIdNN/symvuwQU8QrFHWZd1bGw7lctDUVMSbuwHwSHT/pKZeQA==</t>
  </si>
  <si>
    <t>2026- 73 - Campesinos entrenados -81 - 9530 - ekbelisario</t>
  </si>
  <si>
    <t>17</t>
  </si>
  <si>
    <t>d71f0824-8421-f111-8341-6045bd04b702</t>
  </si>
  <si>
    <t>exnbCOlLLX/NDoKJfIaeP/So7BB8nqblBi4ub45LQ4AwyrircKjoJTl25wNGiwnmN/nIgM3YdZFRgb3X3CAp/g==</t>
  </si>
  <si>
    <t>2026- 74 - Campesinos orientados -81 - 9530 - ekbelisario</t>
  </si>
  <si>
    <t>19</t>
  </si>
  <si>
    <t>d91f0824-8421-f111-8341-6045bd04b702</t>
  </si>
  <si>
    <t>Djc/G2xsKJabqz9H7QTSkpbN6R92esfjL8i4Ji51d17qw3s8PZYWrRROJ/QRmpgnqTAgFdQRSsxF8Wc8mwgy6g==</t>
  </si>
  <si>
    <t>2026- 75 - Empr Cr OFF Asoc o Coop -81 - 9530 - ekbelisario</t>
  </si>
  <si>
    <t>db1f0824-8421-f111-8341-6045bd04b702</t>
  </si>
  <si>
    <t>XRs2997B2zOyejIQIYudEe3opaORRelngQHm9KRTy9+J8BlqMNP+iZOXYbVEGRDxkcT5JWKVMmttjmvra804uQ==</t>
  </si>
  <si>
    <t>2026- 76 - Empr Cr OFF Campesinas -81 - 9530 - ekbelisario</t>
  </si>
  <si>
    <t>dd1f0824-8421-f111-8341-6045bd04b702</t>
  </si>
  <si>
    <t>BLH1v+NVEtbw8wS/0plULT6NOgW5tp9TPx+uUJXuAkZcEavNNGOnBktdNtKpDAURmdtw7jI2gZ7kMEGcmkevxA==</t>
  </si>
  <si>
    <t>2026- 77 - Empr FORT Campesinas -81 - 9530 - ekbelisario</t>
  </si>
  <si>
    <t>0f200824-8421-f111-8341-6045bd04b702</t>
  </si>
  <si>
    <t>wcYMtmU6mi8mq2mTt5N+lr5D1OsInVpjMU7GMMiIq+GXlaQoO7Puvu9x2bWwCZ3A/wIXt/sln5NNM1ss9wZCLA==</t>
  </si>
  <si>
    <t>2026- 78 - Ec popular entrenados -81 - 9530 - ekbelisario</t>
  </si>
  <si>
    <t>11200824-8421-f111-8341-6045bd04b702</t>
  </si>
  <si>
    <t>dJDQa13gaztR50kuw/6nQRAnHwdliwBGqPN48r+w3rqGCwYxkQodDMcPvu6Cf9k18WCEUp7x9jPfrmClSaq2Pg==</t>
  </si>
  <si>
    <t>2026- 79 - Ec popular orientados -81 - 9530 - ekbelisario</t>
  </si>
  <si>
    <t>13200824-8421-f111-8341-6045bd04b702</t>
  </si>
  <si>
    <t>Niwt+ZnQjnoawfWpHnjnk5lmj1QOhIQDl04ttEra5GdvvUuEV5eNKROuDgKOdQ1mCphmA+Jts2rnefg9BxcJUQ==</t>
  </si>
  <si>
    <t>2026- 80 - Planes OFF Ec popular -81 - 9530 - ekbelisario</t>
  </si>
  <si>
    <t>15200824-8421-f111-8341-6045bd04b702</t>
  </si>
  <si>
    <t>Ti0NQJ6AqmeVMqQk9RzH/bhNCRqFeAi88yQ0WFGaikRpShE9OVosp7Wo1OaPwbEky2xkx20jSPCcysn4dqmS4Q==</t>
  </si>
  <si>
    <t>2026- 81 - Planes FE Ec popular -81 - 9530 - ekbelisario</t>
  </si>
  <si>
    <t>17200824-8421-f111-8341-6045bd04b702</t>
  </si>
  <si>
    <t>ESnktfgtm/bjRQ50TOZU86284Al1uZTIO5Rw5LUmbtnTW4s/N2n2kevzBkPX8qSKb+1D8bZDs/1iD/hF9t8VoQ==</t>
  </si>
  <si>
    <t>2026- 82 - Empr Cr OFF Ec popular -81 - 9530 - ekbelisario</t>
  </si>
  <si>
    <t>19200824-8421-f111-8341-6045bd04b702</t>
  </si>
  <si>
    <t>PL0znOYIz12HrXDU8+N99Hi8EG48o34utOoAH3BJsrhVhhchIzaz9vMmcwRq6h80LXh1mJzjaTWpcW+XCgC76A==</t>
  </si>
  <si>
    <t>2026- 83 - Empr Cr FE Ec popular -81 - 9530 - ekbelisario</t>
  </si>
  <si>
    <t>1b200824-8421-f111-8341-6045bd04b702</t>
  </si>
  <si>
    <t>6vY4zKcQu5bCZ0/aN8/Vy9GRW27RuXQWE5xK2k/BE0PZQ5G+2Xo3WUjPxGe3pW1V74rnyq7X6iDgymxIYFuaBA==</t>
  </si>
  <si>
    <t>2026- 84 - Empr FORT Ec popular -81 - 9530 - ekbelisario</t>
  </si>
  <si>
    <t>1d200824-8421-f111-8341-6045bd04b702</t>
  </si>
  <si>
    <t>GwrdC2qev+HZ3hY77gzXxzionwfFFcl56ADX7Xl4/e2GMJyuQrzjqPL/8f9a5LC9QsxZ841j5sfAQ8i6O4BT6A==</t>
  </si>
  <si>
    <t>2026- 85 - Empr FORT Asoc o Coop -81 - 9530 - ekbelisario</t>
  </si>
  <si>
    <t>61200824-8421-f111-8341-6045bd04b702</t>
  </si>
  <si>
    <t>HksVjsyhJpqqCJgWLxyxg2fSTiiPQAFAiUSRmkMoh2tRlVWg7EX+010JtBqz/XK6u8vX3iwPb9tyeKjcMQoHGw==</t>
  </si>
  <si>
    <t>2026- 86 - FORT Empr Sostenibilidad Empleos -81 - 9530 - ekbelisario</t>
  </si>
  <si>
    <t>63200824-8421-f111-8341-6045bd04b702</t>
  </si>
  <si>
    <t>faExTN7d+ThotCuJZ2FZlIm5cT7yU9YCeD45Ckap2viyLOwSoc205Aho0mFDHb5paysFvN46HZyJwp3mojUVVA==</t>
  </si>
  <si>
    <t>2026- 87 - Jóvenes en Paz Orientados -81 - 9530 - ekbelisario</t>
  </si>
  <si>
    <t>65200824-8421-f111-8341-6045bd04b702</t>
  </si>
  <si>
    <t>/DssxDQpRl2qgtrAQScat7PgisJL4ceCwOag+gqErXA3Sfjj1agVz4JVWjlq9p8OxhbtBMwcIuoCRjlFyFTHgw==</t>
  </si>
  <si>
    <t>2026- 88 - Nro Entrenados en Ideación y Validación -81 - 9530 - ekbelisario</t>
  </si>
  <si>
    <t>85200824-8421-f111-8341-6045bd04b702</t>
  </si>
  <si>
    <t>vPL9CYJ4hBjUGVQw28A0Hn21ME8KXfhVmBRfcAM+/V5gVJKNSyNPDKXrISAADzL7tM21TWCZATjPDbpxXWux7g==</t>
  </si>
  <si>
    <t>2026- 89 - Planes de inversión Sostenibilidad -81 - 9530 - ekbelisario</t>
  </si>
  <si>
    <t>93200824-8421-f111-8341-6045bd04b702</t>
  </si>
  <si>
    <t>pSkaNQU1J6wIe7jzKiYPWrckoZVdKD7ewBZvbCmXpPr5h05EHa19tVmODG6rK94Nq0rdFeo+dUEpggqrxJJxNA==</t>
  </si>
  <si>
    <t>2026- 90 - Puesta en marcha FORT Sostenibilidad -81 - 9530 - ekbelisario</t>
  </si>
  <si>
    <t>85210824-8421-f111-8341-6045bd04b702</t>
  </si>
  <si>
    <t>RFtL+uLU59FSMe/Zx7IzV6z8uPBiBskE/j6CqjTcByNxyJoc39KFFygCywgspG2pp+28UMZdSZrwIvVEjXAfMQ==</t>
  </si>
  <si>
    <t>2026- 01 - Planes de negocio OFF -81 - 9530 - yvcisneros</t>
  </si>
  <si>
    <t>Yenny Victoria Cisneros Parales</t>
  </si>
  <si>
    <t>87210824-8421-f111-8341-6045bd04b702</t>
  </si>
  <si>
    <t>MU6SHtu95LUxysfE7gDI6oKsaPKgZr88RKBz4rLoCFEihS+YPzbaoHfigahf/jbYQO8qvgzzHZyM5ma6SkX12Q==</t>
  </si>
  <si>
    <t>2026- 02 - Planes de negocio FE -81 - 9530 - yvcisneros</t>
  </si>
  <si>
    <t>89210824-8421-f111-8341-6045bd04b702</t>
  </si>
  <si>
    <t>B4g2tcXKdw67cm8dLX6BK/p1HdCe1zH48NEIpM5OBDH9C6ir43WjQCf5DAZt8I828z2hN4F2VyEuIqMC1QgOcQ==</t>
  </si>
  <si>
    <t>2026- 03 - Empresas creadas OFF -81 - 9530 - yvcisneros</t>
  </si>
  <si>
    <t>8b210824-8421-f111-8341-6045bd04b702</t>
  </si>
  <si>
    <t>1X/+wJ/33DO/9efZrDls5R342MHBp2saTCQ7I8g3iFCtSpdM3U3mcbdliI+aeZ53DkMk9QQUJfNWeTRJHk6x0g==</t>
  </si>
  <si>
    <t>2026- 04 - Puesta en marcha OFF -81 - 9530 - yvcisneros</t>
  </si>
  <si>
    <t>8d210824-8421-f111-8341-6045bd04b702</t>
  </si>
  <si>
    <t>J3iWxxmCngHir5iJHbPcsiluUcrBTzugS/dle51JfpZaxQKTDYA0NNA5z0wfMaVV0TtOhzVzOb3Dtnp1Q4/5MQ==</t>
  </si>
  <si>
    <t>2026- 05 - Empleos generados OFF -81 - 9530 - yvcisneros</t>
  </si>
  <si>
    <t>8f210824-8421-f111-8341-6045bd04b702</t>
  </si>
  <si>
    <t>CaNB7Knh0ookW3OAlshCvBSKHBWY1rPGHhEBCHLqY++7HoTwYAI3uk3OuBM35ShxYs1YEJf2VgOPpLswuWsq5g==</t>
  </si>
  <si>
    <t>2026- 06 - Planes de negocio viabilizados FE -81 - 9530 - yvcisneros</t>
  </si>
  <si>
    <t>91210824-8421-f111-8341-6045bd04b702</t>
  </si>
  <si>
    <t>xvCTQRrW8ACVY4a7vJOEyxpaiD4qZwwS+fGeCFOT82HlHWvbwH/L1ZzhEY5KMMsFoO9M7wv6GeazNzXk6eyoCw==</t>
  </si>
  <si>
    <t>2026- 07 - Empresas creadas FE -81 - 9530 - yvcisneros</t>
  </si>
  <si>
    <t>93210824-8421-f111-8341-6045bd04b702</t>
  </si>
  <si>
    <t>YOGwC91QXftnIkvpdwAxLhFEcUXY1xf5A6bzD3zOjY1rMJ9J207j6DqYSpmtS1uGT+rqPgoSPbX57aOIu2ey4g==</t>
  </si>
  <si>
    <t>2026- 08 - Puesta en marcha FE -81 - 9530 - yvcisneros</t>
  </si>
  <si>
    <t>95210824-8421-f111-8341-6045bd04b702</t>
  </si>
  <si>
    <t>1xj3w4O3ZSXLDTs4FiZuq13ZyAmhqDwj4ZcOR1iI336Tc6le1LujKosQD6TB/Bsjf8x+1woYt9MSXCL6XfLCSg==</t>
  </si>
  <si>
    <t>2026- 09 - Empleos potenciales directos FE -81 - 9530 - yvcisneros</t>
  </si>
  <si>
    <t>97210824-8421-f111-8341-6045bd04b702</t>
  </si>
  <si>
    <t>0xyxcDT/soQ3gEiCYeXoRIRQNSa5dLI2/+qKQ+RGVHL/2n0x6yg/v4x+HPNw5444yhzEMEFirJxzMhcFSlnSzw==</t>
  </si>
  <si>
    <t>2026- 10 - No. Empresas plan de acción FORT -81 - 9530 - yvcisneros</t>
  </si>
  <si>
    <t>3</t>
  </si>
  <si>
    <t>99210824-8421-f111-8341-6045bd04b702</t>
  </si>
  <si>
    <t>N6fiB9htWBwRC0dFq/YkzWpo0+W8iiTQPxHfK+fFJkmZTy+PlIgvCm4BagMl8nIHc2Ak3FQU7w4E4aEk5WxRPg==</t>
  </si>
  <si>
    <t>2026- 11 - No. Empresas en fortalecimiento FORT -81 - 9530 - yvcisneros</t>
  </si>
  <si>
    <t>9b210824-8421-f111-8341-6045bd04b702</t>
  </si>
  <si>
    <t>csHkCjJE/1Nloz0lkWYLFQ/bPaS7LoecnjwfqQt2+1GdQ7aC9Wp9K9PgPLwO/twAEfLGiDs6ttuErkka/4OpEw==</t>
  </si>
  <si>
    <t>2026- 12 - No. Empleos en fortalecimiento FORT -81 - 9530 - yvcisneros</t>
  </si>
  <si>
    <t>9d210824-8421-f111-8341-6045bd04b702</t>
  </si>
  <si>
    <t>wfmKc5aEUl4rPDO3FrHnQQ55vflp2tClst3IF5ShNNtLxb/svQYjHFpAGSjEa/R3wMhRi1cuU3lSWWWEdXlV0A==</t>
  </si>
  <si>
    <t>2026- 13 - Personas orientadas -81 - 9530 - yvcisneros</t>
  </si>
  <si>
    <t>145</t>
  </si>
  <si>
    <t>9f210824-8421-f111-8341-6045bd04b702</t>
  </si>
  <si>
    <t>TieAoiXwKK4qt7hD9W752XMx/NkbVUYOGQ3XI73bRcjb3djCGlS4RQB9BUINTGxFR7Y20W+JbJO9+/hLR60zAQ==</t>
  </si>
  <si>
    <t>2026- 15 - Personas entrenadas -81 - 9530 - yvcisneros</t>
  </si>
  <si>
    <t>31</t>
  </si>
  <si>
    <t>a1210824-8421-f111-8341-6045bd04b702</t>
  </si>
  <si>
    <t>XhXQuaAaR/NcdddFZIkfaPtFwhPbnDR4caPwxvDMixQQXSlx3i4tXdKHSbm2psbFgIaoqFr89IoJhkdygmN05g==</t>
  </si>
  <si>
    <t>2026- 16 - Número de horas de asesoría -81 - 9530 - yvcisneros</t>
  </si>
  <si>
    <t>a3210824-8421-f111-8341-6045bd04b702</t>
  </si>
  <si>
    <t>DDLiXcbdpnVirMV/+xuTIsZkAwkicBxNyX1/XE85f9GkrGjlLevSFxjxHH0wkeVBu0axk339F8dIQCe/mSrIPg==</t>
  </si>
  <si>
    <t>2026- 17 - Número de clientes asesorados -81 - 9530 - yvcisneros</t>
  </si>
  <si>
    <t>a5210824-8421-f111-8341-6045bd04b702</t>
  </si>
  <si>
    <t>FoYeXxRyVnnlh7FMvzdyiBdStRwLzVfpLbeX2Tf4CPUlwwXonCykAWSKwyOx+m3YnQzdC/WklJu3xSDv2NozuA==</t>
  </si>
  <si>
    <t>2026- 18 - Empresas OFF Mujeres -81 - 9530 - yvcisneros</t>
  </si>
  <si>
    <t>a7210824-8421-f111-8341-6045bd04b702</t>
  </si>
  <si>
    <t>Z9jEzmemObTF76RWIaUkJdGK9ovUBjAbzGk9sOxXWCOc689pp4L8XGQiD46lZzcswMPNmp40y4UNozp63eiqeQ==</t>
  </si>
  <si>
    <t>2026- 20 - Empresas OFF Negritudes -81 - 9530 - yvcisneros</t>
  </si>
  <si>
    <t>a9210824-8421-f111-8341-6045bd04b702</t>
  </si>
  <si>
    <t>psi2UT2DkeymtyEsXbJVEINq/bauSZFRAe6MFlhwtLd8KwURYckSqdw5NRn9xqB0WgQPqGzfwRG8Pbqg2bKndA==</t>
  </si>
  <si>
    <t>2026- 21 - Empresas OFF Afros -81 - 9530 - yvcisneros</t>
  </si>
  <si>
    <t>ab210824-8421-f111-8341-6045bd04b702</t>
  </si>
  <si>
    <t>EteHnzEyNzhK/oV7Lziobl38RiW05xdVBLaA8eqcyp3uISlJedTc/u94eMGnpPog7Wy/hTv0LYLRaT4c0rxJ8w==</t>
  </si>
  <si>
    <t>2026- 22 - Empresas OFF Raizales -81 - 9530 - yvcisneros</t>
  </si>
  <si>
    <t>ad210824-8421-f111-8341-6045bd04b702</t>
  </si>
  <si>
    <t>2tov0nf697wgVB5bVsAcF9axp2bHXnG0OTU19dVPqgFLJOBXzjiXaLRJzMbciOU2ctqG2yZYpK1oyhGQXD9XQQ==</t>
  </si>
  <si>
    <t>2026- 23 - Empresas OFF Palenqueros -81 - 9530 - yvcisneros</t>
  </si>
  <si>
    <t>af210824-8421-f111-8341-6045bd04b702</t>
  </si>
  <si>
    <t>Wq9RxGm/NEUHdiEAVnpuMt12awOiNByM4yPb1xLI7ClPcnaV6cdmlAkof7Ec1e3yeM/TbXbrHceywzurqaFVBw==</t>
  </si>
  <si>
    <t>2026- 24 - Empresas fortalecidas Mujeres -81 - 9530 - yvcisneros</t>
  </si>
  <si>
    <t>b1210824-8421-f111-8341-6045bd04b702</t>
  </si>
  <si>
    <t>cZEcEZoUBXTYSdDdWrmasdTyB1bDRcOf5chV/YfoglZwFPOpWwpoZiy28HgnORH1gnWI5CpyZ2qs8dvHHwIhWQ==</t>
  </si>
  <si>
    <t>2026- 26 - Empresas fortalecidas negritudes -81 - 9530 - yvcisneros</t>
  </si>
  <si>
    <t>b3210824-8421-f111-8341-6045bd04b702</t>
  </si>
  <si>
    <t>Ta5W1BitJt2gomiHUTdbA/pCr5mrBt3TjqQ3r0C1Wh8ZSpgfvqLv8Rsc+IidZk5U6UtZ1kPZ9JOzFhrNJRyrxg==</t>
  </si>
  <si>
    <t>2026- 27 - Empresas fortalecidas afros -81 - 9530 - yvcisneros</t>
  </si>
  <si>
    <t>b5210824-8421-f111-8341-6045bd04b702</t>
  </si>
  <si>
    <t>RglnCT/MW1G3Z82jUhZmE0oTxqIE4eYytCCzha94wXVj2UFdwqreaX4j0Htudpp21ktYKxFeCP4cvK39i+wgWA==</t>
  </si>
  <si>
    <t>2026- 28 - Empresas fortalecidas raizales -81 - 9530 - yvcisneros</t>
  </si>
  <si>
    <t>b7210824-8421-f111-8341-6045bd04b702</t>
  </si>
  <si>
    <t>3JZNBlp62/jWWa7yBQJuAMSBiTZerwQiFvQi2hrA9Vle8dOf1qsxt17WNCAhmt2HIKHKW6oua1fvsGfsyCEnug==</t>
  </si>
  <si>
    <t>2026- 29 - Empresas fortalecidas palenqueros -81 - 9530 - yvcisneros</t>
  </si>
  <si>
    <t>b9210824-8421-f111-8341-6045bd04b702</t>
  </si>
  <si>
    <t>hEN6dFk4MRKZyN1ahtVCHLs5r1+vHGhBu/F1wVjH3JRqN1eSzurqlOA2j0s7mZ3cRAF7msXucwUq7Q3hrjg23w==</t>
  </si>
  <si>
    <t>2026- 30 - Empresas Sostenibilidad No. -81 - 9530 - yvcisneros</t>
  </si>
  <si>
    <t>bb210824-8421-f111-8341-6045bd04b702</t>
  </si>
  <si>
    <t>f44KszQ5mtb/4tF/cNdN3UijRurcOJvJpVBBHoEncy9ELRAC/dJ+v/4fKN1SOUKMTRstPfkBYim3hczrKz7cLQ==</t>
  </si>
  <si>
    <t>2026- 31 - Empresas Sostenibilidad Recursos -81 - 9530 - yvcisneros</t>
  </si>
  <si>
    <t>bd210824-8421-f111-8341-6045bd04b702</t>
  </si>
  <si>
    <t>LM56iC0WZH2Rzo36gTffstnMIIwbIIzILqA/3oY3alzzkHG1lNn5wARDcwQ9XLumsCHLxKPc5iI+0BURxTCW/Q==</t>
  </si>
  <si>
    <t>2026- 32 - Emprendedores orientados Venezolanos -81 - 9530 - yvcisneros</t>
  </si>
  <si>
    <t>bf210824-8421-f111-8341-6045bd04b702</t>
  </si>
  <si>
    <t>QKACJqxy/z8v/PREeQt/7PwSppxyjI2qBepxfMr/yhMlI3Vt2SY/PZYizmXEs3H2mKpZKNNLeePneA0tvgGqng==</t>
  </si>
  <si>
    <t>2026- 33 - Emprendedores orientados mujeres -81 - 9530 - yvcisneros</t>
  </si>
  <si>
    <t>119</t>
  </si>
  <si>
    <t>c1210824-8421-f111-8341-6045bd04b702</t>
  </si>
  <si>
    <t>uXuNiobdR06L1b0zbapDx1e5v2F7vnt6aF/r38cngG/3y1Q1y1lpQbrlnX26cTD80Y0PLBNHuWgx1ZlAgJQ0cw==</t>
  </si>
  <si>
    <t>2026- 34 - Orientaciones Mujeres -81 - 9530 - yvcisneros</t>
  </si>
  <si>
    <t>c3210824-8421-f111-8341-6045bd04b702</t>
  </si>
  <si>
    <t>5egYwkxEQqPeJaUyuIOgZM/CfP3YCOLMUSU36Z+IC5IO+ng/jQ/1iFmWxOhOzQgzLnqPmJBCSU/RHpHxyKCWOA==</t>
  </si>
  <si>
    <t>2026- 36 - Emprendedores orientados mpio PDET -81 - 9530 - yvcisneros</t>
  </si>
  <si>
    <t>45</t>
  </si>
  <si>
    <t>c5210824-8421-f111-8341-6045bd04b702</t>
  </si>
  <si>
    <t>wWFLQJha9JKDZYzSE2sICek9fzx+t+U7bBb3zdWc6KM0gZuck5YPPEfssGI6KIl30pQeEQnGN0v9QqBIHuYtEg==</t>
  </si>
  <si>
    <t>2026- 37 - Orientaciones mpios PDET -81 - 9530 - yvcisneros</t>
  </si>
  <si>
    <t>c7210824-8421-f111-8341-6045bd04b702</t>
  </si>
  <si>
    <t>wMcv9qcHTVUKXCiPwQ3A/pepN6Mal9VVPMjhtc1EQHi8rAfPxswL/0/W35KQYGOu0dOkCo+0Oe3JW15VqY9bvQ==</t>
  </si>
  <si>
    <t>2026- 64 - Orientaciones jóvenes No. -81 - 9530 - yvcisneros</t>
  </si>
  <si>
    <t>c9210824-8421-f111-8341-6045bd04b702</t>
  </si>
  <si>
    <t>7IN/hboZJgCsNASv3dwj/SKb8nsZijXXC87yj84UYbp92AKdoGLRFvx7grYjclnX3a4r+O6FPGRqQjEvIB/3Rg==</t>
  </si>
  <si>
    <t>2026- 65 - Habilidades Blandas No. -81 - 9530 - yvcisneros</t>
  </si>
  <si>
    <t>cb210824-8421-f111-8341-6045bd04b702</t>
  </si>
  <si>
    <t>/s7DMIyR0luUmyAXa8NIPBxM3EYW87lUl9hjpGh/mGrwKLZMqMIkBsxDVaM3/bMHddDdfvS4D5BjUbCuSbzyCQ==</t>
  </si>
  <si>
    <t>2026- 66 - Comportamiento emprendedor jóvenes -81 - 9530 - yvcisneros</t>
  </si>
  <si>
    <t>cd210824-8421-f111-8341-6045bd04b702</t>
  </si>
  <si>
    <t>fJPluqv5E2br2mY/hgsXmLl0nXca/B/y6+tyfF60MzPkQ8f41hJqnn4DmxW2nuhN4GEjUhxahHI7vNXFNnhdeg==</t>
  </si>
  <si>
    <t>2026- 67 - Ruta del emprendimiento No. Personas -81 - 9530 - yvcisneros</t>
  </si>
  <si>
    <t>cf210824-8421-f111-8341-6045bd04b702</t>
  </si>
  <si>
    <t>jt5792TSRjUcVkz8umMgSz4Dp62kKXKo9CNLCg9Bl03Fco6QZ+dbOd4piSc3XHHfnd8nVLdMEVny5vHqFPqioQ==</t>
  </si>
  <si>
    <t>2026- 68 - Entrenamientos a empresarios No. Personas -81 - 9530 - yvcisneros</t>
  </si>
  <si>
    <t>20</t>
  </si>
  <si>
    <t>d1210824-8421-f111-8341-6045bd04b702</t>
  </si>
  <si>
    <t>nwE9+/CsNX8MpJmQLwZXSCIj2IoNIgMeRX8UnLhtI5ubjHBxwuISw4UXFe6f0WaDC146Zw3uA+GJxEuwnqnk8w==</t>
  </si>
  <si>
    <t>2026- 69 - No. Orientaciones / HB / Educación financiera -81 - 9530 - yvcisneros</t>
  </si>
  <si>
    <t>d3210824-8421-f111-8341-6045bd04b702</t>
  </si>
  <si>
    <t>FnwPnb26CXPXfG4VT1XkY1MPKTXylrDMffZVhFcrP7X5+gbpxtRlCQ85lwjbbMfcjdh9+w+WD7xAFut24+r1LA==</t>
  </si>
  <si>
    <t>2026- 70 - No. Entrenamientos para jóvenes -81 - 9530 - yvcisneros</t>
  </si>
  <si>
    <t>d5210824-8421-f111-8341-6045bd04b702</t>
  </si>
  <si>
    <t>OopAUKuLcLctIJOfIflNycd7QuXTkIyLajG607gyUPeeg+tBrmKnudYeF1CC3poVyxWcq7c3jDlfBbYW7Oxfwg==</t>
  </si>
  <si>
    <t>2026- 71 - No. jóvenes entrenados -81 - 9530 - yvcisneros</t>
  </si>
  <si>
    <t>d7210824-8421-f111-8341-6045bd04b702</t>
  </si>
  <si>
    <t>LkvgUGSsj0qqq5dxL4ZQYUIKJ3E/MribIYmqJzRAf4EcSqb64T9upPHZtQn6BmdvbNkj9JuVKX2mHl8NIxlemQ==</t>
  </si>
  <si>
    <t>2026- 72 - No. jóvenes orientados -81 - 9530 - yvcisneros</t>
  </si>
  <si>
    <t>73</t>
  </si>
  <si>
    <t>d9210824-8421-f111-8341-6045bd04b702</t>
  </si>
  <si>
    <t>W9UZ1aqMFx4R1NVTZAaw17lGZdvZFtOuIq/mVLivkXrFQpArMy36uwkna6y7wt2izXdzDoQqIcjw195kBC7V3Q==</t>
  </si>
  <si>
    <t>2026- 73 - Campesinos entrenados -81 - 9530 - yvcisneros</t>
  </si>
  <si>
    <t>db210824-8421-f111-8341-6045bd04b702</t>
  </si>
  <si>
    <t>8ZyAU0xnXmDwCV8b3ITsuql7eTfHJZyZ/Z3LvZ2o3+Peuk9ekqiVKGYS9NH2exmyU38b6tzdNA/u4RoH305Osg==</t>
  </si>
  <si>
    <t>2026- 74 - Campesinos orientados -81 - 9530 - yvcisneros</t>
  </si>
  <si>
    <t>dd210824-8421-f111-8341-6045bd04b702</t>
  </si>
  <si>
    <t>Ig34xpbDuW9DcOfMvRM5x+SkTvWm/ulsd4AZnol4VGAaDUlLRebF+P0H4cRKGLX25JdamI8NYLGkRYeHlpPd6g==</t>
  </si>
  <si>
    <t>2026- 75 - Empr Cr OFF Asoc o Coop -81 - 9530 - yvcisneros</t>
  </si>
  <si>
    <t>df210824-8421-f111-8341-6045bd04b702</t>
  </si>
  <si>
    <t>urm8WVHYv+D/2CT9LAED5ijQ6PoYluy1Wt8EtjtmsSCMjLdfGYX4lUEtrdmdD0nL8t5OXdkF+iROtY0CehKOXA==</t>
  </si>
  <si>
    <t>2026- 76 - Empr Cr OFF Campesinas -81 - 9530 - yvcisneros</t>
  </si>
  <si>
    <t>e1210824-8421-f111-8341-6045bd04b702</t>
  </si>
  <si>
    <t>nl594FWJBE7PouicPsOYpMNzrcieUaiEUdO2sdqaNUD0P3zRo4p7LHrUAQx2CKm1cT4fR+cJJ7IjNbxrf0/WLg==</t>
  </si>
  <si>
    <t>2026- 77 - Empr FORT Campesinas -81 - 9530 - yvcisneros</t>
  </si>
  <si>
    <t>e3210824-8421-f111-8341-6045bd04b702</t>
  </si>
  <si>
    <t>wql0UBN8UjoDVrJhz3Xr3LHt/+26s3e0q/cdGgPzWnse0EdUb+D/yP5chmZUnh3DrABa+r722eRDa9sR3q06ng==</t>
  </si>
  <si>
    <t>2026- 78 - Ec popular entrenados -81 - 9530 - yvcisneros</t>
  </si>
  <si>
    <t>e5210824-8421-f111-8341-6045bd04b702</t>
  </si>
  <si>
    <t>iPrNa5CsgT+/0PLy5iA8+jh44qsrTRW+HjVSm8UwJaSZQouwOW02B7MeBCPyBWOq40LFLqTuFt7BNffner31uQ==</t>
  </si>
  <si>
    <t>2026- 79 - Ec popular orientados -81 - 9530 - yvcisneros</t>
  </si>
  <si>
    <t>e7210824-8421-f111-8341-6045bd04b702</t>
  </si>
  <si>
    <t>1l3/kHrh4N0enFuxaRZro2XZSYjZa7VSiS6Ypxd8TxljaCMn8OSAXG7nb8XLPCO5qTY4PQLwdiqK8RwP5n1hGg==</t>
  </si>
  <si>
    <t>2026- 80 - Planes OFF Ec popular -81 - 9530 - yvcisneros</t>
  </si>
  <si>
    <t>e9210824-8421-f111-8341-6045bd04b702</t>
  </si>
  <si>
    <t>66j/YDdBY/URdIdhPRO2kte+86TSEwZ7sKUBR7VwVzqQPGyKgSHvmAakirGkCsWkKq/P5qwrbAGJ5A2kUy9VeA==</t>
  </si>
  <si>
    <t>2026- 81 - Planes FE Ec popular -81 - 9530 - yvcisneros</t>
  </si>
  <si>
    <t>eb210824-8421-f111-8341-6045bd04b702</t>
  </si>
  <si>
    <t>KwR3DtVvywIi1aQZ5Q25W3ituk94e4Q8/sLo/SqyXjEOlDpUSFQW849QugHxxP1cMtSv4E3K0+W65U0EE+ofMw==</t>
  </si>
  <si>
    <t>2026- 82 - Empr Cr OFF Ec popular -81 - 9530 - yvcisneros</t>
  </si>
  <si>
    <t>ed210824-8421-f111-8341-6045bd04b702</t>
  </si>
  <si>
    <t>yOZmcy2tQIs5IBYiVEqHB5CIHIsa6KWXVEQcwivGWRtbcP6QN6v1vL5W5qe8TuyIjuKLSI7zqmmoD6kgYovUnw==</t>
  </si>
  <si>
    <t>2026- 83 - Empr Cr FE Ec popular -81 - 9530 - yvcisneros</t>
  </si>
  <si>
    <t>ef210824-8421-f111-8341-6045bd04b702</t>
  </si>
  <si>
    <t>u4qluiorkuvJqg8+7ZdApAoKSgW1SE9188+raBBs/DEiV6j0kTbTwbuKcpXmH9pnEZXg2oGVJOsA6E3QtHYjqQ==</t>
  </si>
  <si>
    <t>2026- 84 - Empr FORT Ec popular -81 - 9530 - yvcisneros</t>
  </si>
  <si>
    <t>f1210824-8421-f111-8341-6045bd04b702</t>
  </si>
  <si>
    <t>mP5hiou6U7fvR48TnQKfpcAjbKwZtepCSTA2eprznWa9+la3GSfiufedCb/meinl+0VtW11ctRUXLtjUjn+UuQ==</t>
  </si>
  <si>
    <t>2026- 85 - Empr FORT Asoc o Coop -81 - 9530 - yvcisneros</t>
  </si>
  <si>
    <t>f3210824-8421-f111-8341-6045bd04b702</t>
  </si>
  <si>
    <t>3wEdmz3ou2PmKxucQDbmzdnTzUUWmKq+9EatVgutlGRIAx4NfBVhh2G8K4ZPNp9b/HlHG5cKlOJv77+BnWe3wQ==</t>
  </si>
  <si>
    <t>2026- 86 - FORT Empr Sostenibilidad Empleos -81 - 9530 - yvcisneros</t>
  </si>
  <si>
    <t>f5210824-8421-f111-8341-6045bd04b702</t>
  </si>
  <si>
    <t>Ipc8rzX42xUu2nM9cff2dx0LTjb2eiNwwgQRyNT7CKOEw8wbCQK6FF18UA7HhuJUSV75PGBFoGWrhBho/xNEcg==</t>
  </si>
  <si>
    <t>2026- 87 - Jóvenes en Paz Orientados -81 - 9530 - yvcisneros</t>
  </si>
  <si>
    <t>f7210824-8421-f111-8341-6045bd04b702</t>
  </si>
  <si>
    <t>8UIHYpqKmTrI8IUBXRi+ioTj/3NRKwUa3tziR4zi0pLybut/GvzPHB0zDay4yZK+vAXpuVlk3EKEH7sI27kXig==</t>
  </si>
  <si>
    <t>2026- 88 - Nro Entrenados en Ideación y Validación -81 - 9530 - yvcisneros</t>
  </si>
  <si>
    <t>f9210824-8421-f111-8341-6045bd04b702</t>
  </si>
  <si>
    <t>+SgI89Veu1CJAQEp87dKlzoc39SnG0LBGBcot9aITwWcYhJutgKXh2d1x3tS98Ptcce00pdD3UmKRJG5beE92w==</t>
  </si>
  <si>
    <t>2026- 89 - Planes de inversión Sostenibilidad -81 - 9530 - yvcisneros</t>
  </si>
  <si>
    <t>fb210824-8421-f111-8341-6045bd04b702</t>
  </si>
  <si>
    <t>+WID7NekcVyB0elNgpm3BOIQGlYKB/ybYB62oFT7YAlSQodJZvROH4OkyR7l4en3gZj8S9xRuRK7dKd5EwOsdw==</t>
  </si>
  <si>
    <t>2026- 90 - Puesta en marcha FORT Sostenibilidad -81 - 9530 - yvcisneros</t>
  </si>
  <si>
    <t>c41e0824-8421-f111-8341-6045bd04b702</t>
  </si>
  <si>
    <t>hAIPGjHcChc1mp8+V5C5rYR3l+FCrkz4d1vvhVox/vLSHx193h3CS+JJplXgDeBDW0OGAnsAOyqEBNzXKvKrhQ==</t>
  </si>
  <si>
    <t>2026- 01 - Planes de negocio OFF -81 - 9530 - jvillarrealm</t>
  </si>
  <si>
    <t>Javier Jose Villarreal Mejia</t>
  </si>
  <si>
    <t>c61e0824-8421-f111-8341-6045bd04b702</t>
  </si>
  <si>
    <t>ow+MCJlzJqnXYyaFuaGZ1ixaRUdD4Z0w8h9MB1sseayGoIyJRr/xgktsmedcbdXicFRzOnYtADKQNfYOR+SyjQ==</t>
  </si>
  <si>
    <t>2026- 02 - Planes de negocio FE -81 - 9530 - jvillarrealm</t>
  </si>
  <si>
    <t>c81e0824-8421-f111-8341-6045bd04b702</t>
  </si>
  <si>
    <t>BtgICluZKeN1+zbzUr3uptOwSJNwmIFoBWJond4wsnNXXsE3YDS0/8g60L53n2865TafDZnSTHo8oYJetmue9g==</t>
  </si>
  <si>
    <t>2026- 03 - Empresas creadas OFF -81 - 9530 - jvillarrealm</t>
  </si>
  <si>
    <t>ca1e0824-8421-f111-8341-6045bd04b702</t>
  </si>
  <si>
    <t>VvawxDLFck70/hEwOuQr2pxf0aSKIpRBnKBtlPZZeb9Qv4QUCos6UBB6PB2wpFiXfMd4BkE0+N84EU0MbNMGRw==</t>
  </si>
  <si>
    <t>2026- 04 - Puesta en marcha OFF -81 - 9530 - jvillarrealm</t>
  </si>
  <si>
    <t>cc1e0824-8421-f111-8341-6045bd04b702</t>
  </si>
  <si>
    <t>rg9agxPjqpr4xb4eneJ11VgrATzkBy5sESQKT/SSy+lZV1XnIXqnzQiZibpFqVRpjhmrbD3B3/QWyQH2RIMXSA==</t>
  </si>
  <si>
    <t>2026- 05 - Empleos generados OFF -81 - 9530 - jvillarrealm</t>
  </si>
  <si>
    <t>ce1e0824-8421-f111-8341-6045bd04b702</t>
  </si>
  <si>
    <t>SWaTENd7Zq0QdDfNNRHJzHwkzuD3sJy1RYc/JY5XO54bcr7PxCGLEJMU70T/CvI2PlnWkTpCbqSEVpPbxsHWNQ==</t>
  </si>
  <si>
    <t>2026- 06 - Planes de negocio viabilizados FE -81 - 9530 - jvillarrealm</t>
  </si>
  <si>
    <t>d01e0824-8421-f111-8341-6045bd04b702</t>
  </si>
  <si>
    <t>FqQC1NKzVv5GJcL2m65F8hD9sngsL/vtyG95ednt8EotcNbzYKfaSfQnNiu7u6fkGiXnd9cxxB66i76lLKdeuw==</t>
  </si>
  <si>
    <t>2026- 07 - Empresas creadas FE -81 - 9530 - jvillarrealm</t>
  </si>
  <si>
    <t>d21e0824-8421-f111-8341-6045bd04b702</t>
  </si>
  <si>
    <t>17XWAa8X64KNORaCMG6HyFGyqMxYKT7LcUpiJ8MoK8uIsw13ife3UG6150fUdpcCJHvyNxec1bwoscv3a3O1bQ==</t>
  </si>
  <si>
    <t>2026- 08 - Puesta en marcha FE -81 - 9530 - jvillarrealm</t>
  </si>
  <si>
    <t>d41e0824-8421-f111-8341-6045bd04b702</t>
  </si>
  <si>
    <t>88EDidKUyJrGxxc8ZwtDEGOW1HHvrcacnM+JxMBN5p25U1xw+ENtOVhu+MhvJynt3ynYqUEbK6Qzf2CShdurJQ==</t>
  </si>
  <si>
    <t>2026- 09 - Empleos potenciales directos FE -81 - 9530 - jvillarrealm</t>
  </si>
  <si>
    <t>d61e0824-8421-f111-8341-6045bd04b702</t>
  </si>
  <si>
    <t>pM2Cn54RLGdQ1fmY//HriEV+sk00mEz5HjHPNHzC9TtqVPA0bFzyxcQzVqIi0nwTfu0Pn9IccIR+Q5GGmLEn+g==</t>
  </si>
  <si>
    <t>2026- 10 - No. Empresas plan de acción FORT -81 - 9530 - jvillarrealm</t>
  </si>
  <si>
    <t>d81e0824-8421-f111-8341-6045bd04b702</t>
  </si>
  <si>
    <t>FJDUShRWxSQ7jY7ttd5K+oV3I0NlIRv5q8uv+kLOCLmdfS60B0xQsMUlptIuG5m6owLq/07txqVqJaG7/K5ykQ==</t>
  </si>
  <si>
    <t>2026- 11 - No. Empresas en fortalecimiento FORT -81 - 9530 - jvillarrealm</t>
  </si>
  <si>
    <t>da1e0824-8421-f111-8341-6045bd04b702</t>
  </si>
  <si>
    <t>c+8iRSzhkzIFQKT1DUOcvxpT7DnHtr184Le9ozT8xNq71vEcMZxpZM97gqE0Xf9y1diOQcL+qPKpCp88SFIRGA==</t>
  </si>
  <si>
    <t>2026- 12 - No. Empleos en fortalecimiento FORT -81 - 9530 - jvillarrealm</t>
  </si>
  <si>
    <t>dc1e0824-8421-f111-8341-6045bd04b702</t>
  </si>
  <si>
    <t>ZfyJnh8dFE49OAdP5sMfIEOoBI5q6rVuHg0buxi7hkO2p+YN04oOciaq3K5g3USJUwjjZHKbVHzN57ipYOWzCA==</t>
  </si>
  <si>
    <t>2026- 13 - Personas orientadas -81 - 9530 - jvillarrealm</t>
  </si>
  <si>
    <t>86</t>
  </si>
  <si>
    <t>de1e0824-8421-f111-8341-6045bd04b702</t>
  </si>
  <si>
    <t>YHfGeraDrvqWZV5jJdcsHkeaNigRkudes85LQSQAuE6PDf6UW5ROIC5pcvsU9lreOq/JLwX7dURA83tp92jPjQ==</t>
  </si>
  <si>
    <t>2026- 15 - Personas entrenadas -81 - 9530 - jvillarrealm</t>
  </si>
  <si>
    <t>38</t>
  </si>
  <si>
    <t>e01e0824-8421-f111-8341-6045bd04b702</t>
  </si>
  <si>
    <t>cWjQgyNmbTl55vI6UupClYDNqVQpfNkz4m0xCwdxi02B4k0GOcIZbOsh71EDofXKWhGgA/o9HPJ6Ctv89b5qfA==</t>
  </si>
  <si>
    <t>2026- 16 - Número de horas de asesoría -81 - 9530 - jvillarrealm</t>
  </si>
  <si>
    <t>39</t>
  </si>
  <si>
    <t>e21e0824-8421-f111-8341-6045bd04b702</t>
  </si>
  <si>
    <t>DbUK49KbNq9WsPqwxk1UjU6H9zAJDHIQyrXcjgxZlEbWbgbhCXN3eEkPZ703dh7aTTpir7DgExsdxyEDR6mxhA==</t>
  </si>
  <si>
    <t>2026- 17 - Número de clientes asesorados -81 - 9530 - jvillarrealm</t>
  </si>
  <si>
    <t>e41e0824-8421-f111-8341-6045bd04b702</t>
  </si>
  <si>
    <t>DhbZB7g9EvcxTGQJ7EqfoRtF/O2/vDXqaOHWvW+jC8BpFT/y+3aNVrJrCLY/kCy3S5+3GExgPkZu9EQvrKXtzg==</t>
  </si>
  <si>
    <t>2026- 18 - Empresas OFF Mujeres -81 - 9530 - jvillarrealm</t>
  </si>
  <si>
    <t>e61e0824-8421-f111-8341-6045bd04b702</t>
  </si>
  <si>
    <t>2l2tWqc/YgLvmfnSx06UX+PMxp84OHpQgXQZOFo7ygRgXggJyGRZ95dODjBu3DG0lrdu9vJje34Mfo6J4YgJKg==</t>
  </si>
  <si>
    <t>2026- 20 - Empresas OFF Negritudes -81 - 9530 - jvillarrealm</t>
  </si>
  <si>
    <t>e81e0824-8421-f111-8341-6045bd04b702</t>
  </si>
  <si>
    <t>3v/jNokRgkTPFn/YpsfVMJe662YkSjmyCQ/vXfMSDFfUJeVJhUbohrdJNrkxNDivjMX5F96heUBldQPQR7y3hQ==</t>
  </si>
  <si>
    <t>2026- 21 - Empresas OFF Afros -81 - 9530 - jvillarrealm</t>
  </si>
  <si>
    <t>ea1e0824-8421-f111-8341-6045bd04b702</t>
  </si>
  <si>
    <t>QRTu8WsDpntNnb7se0qfPJJPPN/hQsYJDBnU5EUgV/No6A2PJtPoIMhHnr8Azj+cpnDtyqH6xc4NZ6uAWvwmIg==</t>
  </si>
  <si>
    <t>2026- 22 - Empresas OFF Raizales -81 - 9530 - jvillarrealm</t>
  </si>
  <si>
    <t>ec1e0824-8421-f111-8341-6045bd04b702</t>
  </si>
  <si>
    <t>IZkvvABDVjOKALuKkffG7pudery6hDlwH9wpHygsBa/cX7MjktyltiAFogdKh5KcU6Sccgp+tFktKtSPjsKXaQ==</t>
  </si>
  <si>
    <t>2026- 23 - Empresas OFF Palenqueros -81 - 9530 - jvillarrealm</t>
  </si>
  <si>
    <t>ee1e0824-8421-f111-8341-6045bd04b702</t>
  </si>
  <si>
    <t>5UH5SQyNBywAj7zI7Zb2zj2K8tZyeQqlTC+c1I6TgNCh17KLFwk9wmOehbvJcFJDSb048ldVQg/8CbGdsOweUg==</t>
  </si>
  <si>
    <t>2026- 24 - Empresas fortalecidas Mujeres -81 - 9530 - jvillarrealm</t>
  </si>
  <si>
    <t>f01e0824-8421-f111-8341-6045bd04b702</t>
  </si>
  <si>
    <t>uwzWxRVwAX/L8JmqDXRkHoo+qu/XOk+/SNR8+axCcPIg1DTRyel7incNMyK+Ad3CGJagcSz0IkNStXpDXBL9gw==</t>
  </si>
  <si>
    <t>2026- 26 - Empresas fortalecidas negritudes -81 - 9530 - jvillarrealm</t>
  </si>
  <si>
    <t>f21e0824-8421-f111-8341-6045bd04b702</t>
  </si>
  <si>
    <t>578i4AN6J/LlphlLCnpDGhywsJFT4rRD3L40Ix1WR1Y8zvKM2eqkpVpP51Rt7zrLrvUlUfy9x5Spt+lVs1/npw==</t>
  </si>
  <si>
    <t>2026- 27 - Empresas fortalecidas afros -81 - 9530 - jvillarrealm</t>
  </si>
  <si>
    <t>f41e0824-8421-f111-8341-6045bd04b702</t>
  </si>
  <si>
    <t>vMmk7lAOqcGAdVy36ZhwkHE7c+6aXKdQ2pIK5LM00A+dk0Ac2zFKkfF3M5sY+QUnGka8nT54GuGLJSJwKTTI/Q==</t>
  </si>
  <si>
    <t>2026- 28 - Empresas fortalecidas raizales -81 - 9530 - jvillarrealm</t>
  </si>
  <si>
    <t>f61e0824-8421-f111-8341-6045bd04b702</t>
  </si>
  <si>
    <t>r8ipUftqZMBv/yIJBJrSnr7S1DwfwcW2EgjJ1GKP+YMWoPZYF2Juy+GQnUR1OLNCs9oV+nNy3B1/0WR4f/5odQ==</t>
  </si>
  <si>
    <t>2026- 29 - Empresas fortalecidas palenqueros -81 - 9530 - jvillarrealm</t>
  </si>
  <si>
    <t>f81e0824-8421-f111-8341-6045bd04b702</t>
  </si>
  <si>
    <t>Zyu/NzC4f/jEWzkhfSK9jYvVbHbtbka3ww9ja7gi6TExLUA5AWHcRQEFSDmpZX1+mjcKccpwZmr3x3nzobMVdQ==</t>
  </si>
  <si>
    <t>2026- 30 - Empresas Sostenibilidad No. -81 - 9530 - jvillarrealm</t>
  </si>
  <si>
    <t>fa1e0824-8421-f111-8341-6045bd04b702</t>
  </si>
  <si>
    <t>W3cIQ/gFTA3HttXADBTU10Gbn1G0g4ET4fk1HCSCmHDFDHK7YTXLYOojzPD8CBNHv6sN4r0S7Y/ST6dsYve5Jg==</t>
  </si>
  <si>
    <t>2026- 31 - Empresas Sostenibilidad Recursos -81 - 9530 - jvillarrealm</t>
  </si>
  <si>
    <t>fc1e0824-8421-f111-8341-6045bd04b702</t>
  </si>
  <si>
    <t>7UfqetYEWSNLbM2T7s8Oc4Rd9nM4o7BLNzgNFHXpJgH33frIvRg9sR7ZNncrheybaJMSLs9R9kuw84sGtbjgJA==</t>
  </si>
  <si>
    <t>2026- 32 - Emprendedores orientados Venezolanos -81 - 9530 - jvillarrealm</t>
  </si>
  <si>
    <t>fe1e0824-8421-f111-8341-6045bd04b702</t>
  </si>
  <si>
    <t>ecMNQHXY/5Mu4UtdAItYNFVjehVGPfVMb+IbwW5iXM4kuvJUFx7W/PvNNgCADuJjnQXxrbYkQI6Z7vUjEfeCLA==</t>
  </si>
  <si>
    <t>2026- 33 - Emprendedores orientados mujeres -81 - 9530 - jvillarrealm</t>
  </si>
  <si>
    <t>44</t>
  </si>
  <si>
    <t>001f0824-8421-f111-8341-6045bd04b702</t>
  </si>
  <si>
    <t>4gcNOULJpToqT1AYGlCL8OPtEnAJcG1lL4V06q0mmAPJt4VGrHIoj7U1VSsadcAbTpF9QqTDMBlfQRuNox0itw==</t>
  </si>
  <si>
    <t>2026- 34 - Orientaciones Mujeres -81 - 9530 - jvillarrealm</t>
  </si>
  <si>
    <t>021f0824-8421-f111-8341-6045bd04b702</t>
  </si>
  <si>
    <t>0yRnKMtQM39Mp0vPg2fBs+jSKUFbd7YlrJSGTMrdgRqCQoXYk4uOPoOQyr04vH0a4z0VzFv5ks7cOc/h3KFJgA==</t>
  </si>
  <si>
    <t>2026- 36 - Emprendedores orientados mpio PDET -81 - 9530 - jvillarrealm</t>
  </si>
  <si>
    <t>041f0824-8421-f111-8341-6045bd04b702</t>
  </si>
  <si>
    <t>6JMfpEWcovxh4Q0pl9GZfJGu9rwntuRyUJG3TvVI246bnBY3p5w0YlwD4hZQu3KVnA9EB+ROY9rPnJgqVfh/gg==</t>
  </si>
  <si>
    <t>2026- 37 - Orientaciones mpios PDET -81 - 9530 - jvillarrealm</t>
  </si>
  <si>
    <t>061f0824-8421-f111-8341-6045bd04b702</t>
  </si>
  <si>
    <t>5jNX801IMt52NHQgv1x66jNRtQhHPu/CtIQJy35y8PV6wt2QvYcoCIKhmILnZ4B0ls9sfMyRkJ8RjA3vDBedaA==</t>
  </si>
  <si>
    <t>2026- 64 - Orientaciones jóvenes No. -81 - 9530 - jvillarrealm</t>
  </si>
  <si>
    <t>081f0824-8421-f111-8341-6045bd04b702</t>
  </si>
  <si>
    <t>1aoC5kx0obBSvimirXTbr6NbZ16OnoSQZ6aVJyDgdjtm9bXRO56sKF21pDlucQ73GGvQlcmgF3zLhwJQyqNA5g==</t>
  </si>
  <si>
    <t>2026- 65 - Habilidades Blandas No. -81 - 9530 - jvillarrealm</t>
  </si>
  <si>
    <t>0a1f0824-8421-f111-8341-6045bd04b702</t>
  </si>
  <si>
    <t>EueCf7gN6upHxOZtk/VpsyQNxZGegITEbpNUwshA6GIsh68uJRbe1iiptIr2Q5jO7Oai/lrAm92POgdQOAZGrQ==</t>
  </si>
  <si>
    <t>2026- 66 - Comportamiento emprendedor jóvenes -81 - 9530 - jvillarrealm</t>
  </si>
  <si>
    <t>0c1f0824-8421-f111-8341-6045bd04b702</t>
  </si>
  <si>
    <t>6QyhmS+9g5UT36SThw4T1qAMtsDoJ9R/eRH63rdlyXzdgcLz3orYi6lkJsrb1zdcYR+rWARCbKrbnzjMwb+Njw==</t>
  </si>
  <si>
    <t>2026- 67 - Ruta del emprendimiento No. Personas -81 - 9530 - jvillarrealm</t>
  </si>
  <si>
    <t>0e1f0824-8421-f111-8341-6045bd04b702</t>
  </si>
  <si>
    <t>lPtzcwd9XU8qhjsflHgzDBQdxgAgslkL3dAHJjTsW8oUz0O4ZGmUwTCSih9yKU6l4IdIgx+myVGcJgySP7pbXg==</t>
  </si>
  <si>
    <t>2026- 68 - Entrenamientos a empresarios No. Personas -81 - 9530 - jvillarrealm</t>
  </si>
  <si>
    <t>101f0824-8421-f111-8341-6045bd04b702</t>
  </si>
  <si>
    <t>+At+bYw8f7lQ91RcuFKyosu1fYNMuEOQt6MZQRhfIaHN5btAEuEFxUp9R1g8GgFMOrTz53AcqxJVjE/65x6ktQ==</t>
  </si>
  <si>
    <t>2026- 69 - No. Orientaciones / HB / Educación financiera -81 - 9530 - jvillarrealm</t>
  </si>
  <si>
    <t>121f0824-8421-f111-8341-6045bd04b702</t>
  </si>
  <si>
    <t>6cnyZrSCctspMt6H3wBbO5UJXt7WWgP1RtZbmBbRqM/jSAfF0Y+wgh4p5QyeCNLOwzO159ztNEYNySZ4qEqueA==</t>
  </si>
  <si>
    <t>2026- 70 - No. Entrenamientos para jóvenes -81 - 9530 - jvillarrealm</t>
  </si>
  <si>
    <t>141f0824-8421-f111-8341-6045bd04b702</t>
  </si>
  <si>
    <t>7dM8qE9/sVTNqjnOsCfYZAicSRNIKOgXHj/r5v4O1txFtDERcOXwp9Mek8Kt2NseocSFiNyO6l1LhRJaSS5TNA==</t>
  </si>
  <si>
    <t>2026- 71 - No. jóvenes entrenados -81 - 9530 - jvillarrealm</t>
  </si>
  <si>
    <t>9</t>
  </si>
  <si>
    <t>161f0824-8421-f111-8341-6045bd04b702</t>
  </si>
  <si>
    <t>X8GSWibJ3sSHEYh0cqlWZY61pW4cwwT9E4zVyKYzxuuQ0ZtY4LSiD6WHKCZBHMOxL/NR6XVg2tHAZX+SLekbNw==</t>
  </si>
  <si>
    <t>2026- 72 - No. jóvenes orientados -81 - 9530 - jvillarrealm</t>
  </si>
  <si>
    <t>13</t>
  </si>
  <si>
    <t>181f0824-8421-f111-8341-6045bd04b702</t>
  </si>
  <si>
    <t>XKY+lgdF/76pISlVpU8GKucmehObgJB+OUV5k6qJQZsz/QGkqZNZGuH8AxEV8Xy4m2wu/hKk/7BrHG0pA8auFw==</t>
  </si>
  <si>
    <t>2026- 73 - Campesinos entrenados -81 - 9530 - jvillarrealm</t>
  </si>
  <si>
    <t>1a1f0824-8421-f111-8341-6045bd04b702</t>
  </si>
  <si>
    <t>DEC9vAwaENGCMEdL4w23d6ICMZxVUn5Q0CW7aCMD3SdTHggOaIt4GfEzvk4O+5t0xQULrH//uzGLQXnhz98NNw==</t>
  </si>
  <si>
    <t>2026- 74 - Campesinos orientados -81 - 9530 - jvillarrealm</t>
  </si>
  <si>
    <t>1c1f0824-8421-f111-8341-6045bd04b702</t>
  </si>
  <si>
    <t>yNkHPywsfiWehkYnys+TYHCncbLBD+9IRu6o/KA2oZPjgz2bd280ijQbF+c87TnaHGMQtYWWWAzGjfTR0+QETA==</t>
  </si>
  <si>
    <t>2026- 75 - Empr Cr OFF Asoc o Coop -81 - 9530 - jvillarrealm</t>
  </si>
  <si>
    <t>1e1f0824-8421-f111-8341-6045bd04b702</t>
  </si>
  <si>
    <t>vkhhmLqnMUZzlfl2YyAtBBA3dPT1DIGe1TRHasAULlaM/tc1Jcucz/u32lpy4tegRAV1B7ThtPX4KIS1bVHXHg==</t>
  </si>
  <si>
    <t>2026- 76 - Empr Cr OFF Campesinas -81 - 9530 - jvillarrealm</t>
  </si>
  <si>
    <t>201f0824-8421-f111-8341-6045bd04b702</t>
  </si>
  <si>
    <t>dl+xyi6Zzdrnp58B75QX5lq3NDezWVyV7xHColpYoQcOYkTV/7DMf/+q98UJGMRQS7tCazRycZxpe8s0XCGZvA==</t>
  </si>
  <si>
    <t>2026- 77 - Empr FORT Campesinas -81 - 9530 - jvillarrealm</t>
  </si>
  <si>
    <t>1f200824-8421-f111-8341-6045bd04b702</t>
  </si>
  <si>
    <t>TQgrmt2038HcdT8hQYpjUI0hpTaD2Q3xVepWiIQG/LHdF2yfbifWfB1nG5hfnbunsh6e/2uujtPoUnnj6HNMJA==</t>
  </si>
  <si>
    <t>2026- 78 - Ec popular entrenados -81 - 9530 - jvillarrealm</t>
  </si>
  <si>
    <t>21200824-8421-f111-8341-6045bd04b702</t>
  </si>
  <si>
    <t>a/mu8UT/PoV5+7Z8ZVUt8alkyTX5BaiPqvWEeP+5O8iPB4B4yOKIogjJhhfMCmqYW5y9veNEI31nvr0lODagzg==</t>
  </si>
  <si>
    <t>2026- 79 - Ec popular orientados -81 - 9530 - jvillarrealm</t>
  </si>
  <si>
    <t>23200824-8421-f111-8341-6045bd04b702</t>
  </si>
  <si>
    <t>6cQd+msCVwzz48qt6CP+ciuxEzMA+McRqcqqIItEWftDgQUayT2EuHRaPLdezekxrAyafKHNBfAClTdSB8ZSBQ==</t>
  </si>
  <si>
    <t>2026- 80 - Planes OFF Ec popular -81 - 9530 - jvillarrealm</t>
  </si>
  <si>
    <t>25200824-8421-f111-8341-6045bd04b702</t>
  </si>
  <si>
    <t>P2TJGsCzxrKW3clS6zSF9jVbZTVIhBEzawZRFKLu7zY0v3dMyrpj+qLTFetOz3+6u3Yt0Kc+37Xk+hgjI6xZ1g==</t>
  </si>
  <si>
    <t>2026- 81 - Planes FE Ec popular -81 - 9530 - jvillarrealm</t>
  </si>
  <si>
    <t>27200824-8421-f111-8341-6045bd04b702</t>
  </si>
  <si>
    <t>mgUK1fqslORg4F5KucCQkSMduWOsgh88Ka1QFK0PlT9dRC6TJItZ2t7U7zi5HrcTeQ0vBs22iM/ngKg0KxdF9A==</t>
  </si>
  <si>
    <t>2026- 82 - Empr Cr OFF Ec popular -81 - 9530 - jvillarrealm</t>
  </si>
  <si>
    <t>29200824-8421-f111-8341-6045bd04b702</t>
  </si>
  <si>
    <t>1OZh0SbWBEInqOn55u+ysqYqpI5B1N75b2Pu3pKG7+WvERmAmBgl5PgqVb37C8nu24kZuvsVNAR2amuzK0v0Og==</t>
  </si>
  <si>
    <t>2026- 83 - Empr Cr FE Ec popular -81 - 9530 - jvillarrealm</t>
  </si>
  <si>
    <t>2b200824-8421-f111-8341-6045bd04b702</t>
  </si>
  <si>
    <t>o4A3Si/8HpFdaMZES0UmHowqXkpG7innu1RIgxTibPwX+KxpHi1euLZyXc1xdBABOPD5hTPl3XV7osbhgQZIlg==</t>
  </si>
  <si>
    <t>2026- 84 - Empr FORT Ec popular -81 - 9530 - jvillarrealm</t>
  </si>
  <si>
    <t>2d200824-8421-f111-8341-6045bd04b702</t>
  </si>
  <si>
    <t>qQsvF81f63LpBXCXrEZw7uwEVSlD6pHYZIcYf1HRQXlQm/DN3Pb3WSy3lMZpX14i+oBe9rXNY6o7iwPpME+kPg==</t>
  </si>
  <si>
    <t>2026- 85 - Empr FORT Asoc o Coop -81 - 9530 - jvillarrealm</t>
  </si>
  <si>
    <t>67200824-8421-f111-8341-6045bd04b702</t>
  </si>
  <si>
    <t>TTPz3SxhsXacW0tn8CB9+DtWY+4sW1UZzP0VU5jPQMqOYaHxTn1Wu3PFiEqw4+uTUt07VM/kuS9wHuxptkyYAA==</t>
  </si>
  <si>
    <t>2026- 86 - FORT Empr Sostenibilidad Empleos -81 - 9530 - jvillarrealm</t>
  </si>
  <si>
    <t>69200824-8421-f111-8341-6045bd04b702</t>
  </si>
  <si>
    <t>ohN6mIUXHG3C6Q6gyQaVYs+IeB7RfjxU5DMfq/yeEVtF9D20gtPFv8YetENLjVpL3Py7vZRlBlLP8YH9FPQaPA==</t>
  </si>
  <si>
    <t>2026- 87 - Jóvenes en Paz Orientados -81 - 9530 - jvillarrealm</t>
  </si>
  <si>
    <t>6b200824-8421-f111-8341-6045bd04b702</t>
  </si>
  <si>
    <t>QIFsmckc60fA2D/dtHR8GsbKgyS1PuZu+iJghIpPjlnnOm7PfHf85XwWZxR1bg7VgHKT/rQPaCWH2Sb7Uq6CFA==</t>
  </si>
  <si>
    <t>2026- 88 - Nro Entrenados en Ideación y Validación -81 - 9530 - jvillarrealm</t>
  </si>
  <si>
    <t>81200824-8421-f111-8341-6045bd04b702</t>
  </si>
  <si>
    <t>1fBnPX1IKVPZgJVZx4FFZShcLyQ5Xczuu0JPuiDZC/u29n4LMNDnn3ZiPxutSf9vKudOKZf9c8pBLYvStjdt2A==</t>
  </si>
  <si>
    <t>2026- 89 - Planes de inversión Sostenibilidad -81 - 9530 - jvillarrealm</t>
  </si>
  <si>
    <t>8f200824-8421-f111-8341-6045bd04b702</t>
  </si>
  <si>
    <t>Li/KsN8w2Tu+BI8o7oPPQ8NtV2O0s4ycWwfPAWb9N3xYA8GbXfxEei8eB2FVaiwaDxx0bONkGPeW05+5Adl+4A==</t>
  </si>
  <si>
    <t>2026- 90 - Puesta en marcha FORT Sostenibilidad -81 - 9530 - jvillarrealm</t>
  </si>
  <si>
    <t>661e0824-8421-f111-8341-6045bd04b702</t>
  </si>
  <si>
    <t>RfOpHQspJilPglKPRS47efRiD7+ax/4CMth511U/tW7pkYVdYmqZmI9JqhrdPrzdAoKAWNUne+++E2syeAHKqg==</t>
  </si>
  <si>
    <t>2026- 01 - Planes de negocio OFF -81 - 9530 - acisneros</t>
  </si>
  <si>
    <t>Alvaro Alcides Cisneros Castillo</t>
  </si>
  <si>
    <t>681e0824-8421-f111-8341-6045bd04b702</t>
  </si>
  <si>
    <t>9UYpLR9Y7S6h4UpEVo41hVayO/P/YwNbySF0x/H31edGm/YqgqT/V3oaHJbg8D5SvqDoQAG+8b/RkgBkkIWxng==</t>
  </si>
  <si>
    <t>2026- 02 - Planes de negocio FE -81 - 9530 - acisneros</t>
  </si>
  <si>
    <t>6a1e0824-8421-f111-8341-6045bd04b702</t>
  </si>
  <si>
    <t>QQC3MXQ1JGlLZf0/EsB/+xGnuvod20Ir4Te5HGvQVdJBxZlMRp6XfPj6g2TDEJHKobnkZB0YhJ3mzvuo77inOw==</t>
  </si>
  <si>
    <t>2026- 03 - Empresas creadas OFF -81 - 9530 - acisneros</t>
  </si>
  <si>
    <t>6c1e0824-8421-f111-8341-6045bd04b702</t>
  </si>
  <si>
    <t>epwiFxh0re7oDtTFDWpjfDsmcfyPtyibF7DaBYBltegMbHaTDVXHV5RhrrElJ3SKRQ4eKS0cLrbvFqz0IjzTuQ==</t>
  </si>
  <si>
    <t>2026- 04 - Puesta en marcha OFF -81 - 9530 - acisneros</t>
  </si>
  <si>
    <t>6e1e0824-8421-f111-8341-6045bd04b702</t>
  </si>
  <si>
    <t>3E9NSNhAAQ3DTxExYAx+Ulu8My4/I0AfJo/js57LciqUxwFYOCtI0qjaqxmStyo0fSAm1O93dR7q3fx4BTfGUg==</t>
  </si>
  <si>
    <t>2026- 05 - Empleos generados OFF -81 - 9530 - acisneros</t>
  </si>
  <si>
    <t>701e0824-8421-f111-8341-6045bd04b702</t>
  </si>
  <si>
    <t>M86x1sfbCg1VCd+gvkysJ4/3S4GoysaV1487a7naH9Fx49xZ4FrAkphJ663i4iuRl+hKCC2G1eMpwyC/VxwdUg==</t>
  </si>
  <si>
    <t>2026- 06 - Planes de negocio viabilizados FE -81 - 9530 - acisneros</t>
  </si>
  <si>
    <t>721e0824-8421-f111-8341-6045bd04b702</t>
  </si>
  <si>
    <t>z4SzBghsB6IGh1DAVTQtIuXmAiFQ9MuhapfBZRsbI2/C+j5Bh0mogajpSZzgDNNtHEwPIBleN7jIXxHX389BYw==</t>
  </si>
  <si>
    <t>2026- 07 - Empresas creadas FE -81 - 9530 - acisneros</t>
  </si>
  <si>
    <t>741e0824-8421-f111-8341-6045bd04b702</t>
  </si>
  <si>
    <t>CR78vBq8wHv6MkWOuFDz2Ig7iKgAtxkrtiQHj+A/CQxFVE7F62Sehy6EpP2Xud1K5w+3w/OA5ZFW3yHKM6vF8A==</t>
  </si>
  <si>
    <t>2026- 08 - Puesta en marcha FE -81 - 9530 - acisneros</t>
  </si>
  <si>
    <t>761e0824-8421-f111-8341-6045bd04b702</t>
  </si>
  <si>
    <t>sr3b+jahAep0wXcbv3vQpqlc6cWEJOvwZUnR+vvyo32Bxks29ISQqx4RbvQnB6IdK7fygLt1GeioBJJbfSRK0Q==</t>
  </si>
  <si>
    <t>2026- 09 - Empleos potenciales directos FE -81 - 9530 - acisneros</t>
  </si>
  <si>
    <t>781e0824-8421-f111-8341-6045bd04b702</t>
  </si>
  <si>
    <t>FiVyBWb+YBwru0uk1xcXDrBcoxfXD2nxFjWmmo2kv9FqBMREVZ5W2mHP8SrFJ40LWmuOrVNOr3ANG2ggnZdJ0w==</t>
  </si>
  <si>
    <t>2026- 10 - No. Empresas plan de acción FORT -81 - 9530 - acisneros</t>
  </si>
  <si>
    <t>7a1e0824-8421-f111-8341-6045bd04b702</t>
  </si>
  <si>
    <t>QK6d/g73DTAdinNhvks9BFON/21UcHU/SyC7Liol1pxGRumLHv8vb632dHSIINo0mEQY0kX+CWV4dnxAwJaqfQ==</t>
  </si>
  <si>
    <t>2026- 11 - No. Empresas en fortalecimiento FORT -81 - 9530 - acisneros</t>
  </si>
  <si>
    <t>7c1e0824-8421-f111-8341-6045bd04b702</t>
  </si>
  <si>
    <t>cViATW/kFiIRWABSI9dfJBY6dIIOo/lrmoucvCdzNUtvJOX3nbF3znGNsVpv/6ss2EljCEIAxGVGgKm2UX9khA==</t>
  </si>
  <si>
    <t>2026- 12 - No. Empleos en fortalecimiento FORT -81 - 9530 - acisneros</t>
  </si>
  <si>
    <t>7e1e0824-8421-f111-8341-6045bd04b702</t>
  </si>
  <si>
    <t>xxTbd+SjvokXkVyhDZi5iUJcK5ROOAZ04Tlzwocjjl3EV4yTxN3ujFHPOYqAcnvluLwWnmiSLz557kpLZhgwCA==</t>
  </si>
  <si>
    <t>2026- 13 - Personas orientadas -81 - 9530 - acisneros</t>
  </si>
  <si>
    <t>88</t>
  </si>
  <si>
    <t>801e0824-8421-f111-8341-6045bd04b702</t>
  </si>
  <si>
    <t>sZHv0yAaawta//SZ/fotvB4nB6GOHpFJQ2diNDB83I4M/kROMUasYD8gOaZaRM7MSgZu9JqbHWsrBqaUB10Ftg==</t>
  </si>
  <si>
    <t>2026- 15 - Personas entrenadas -81 - 9530 - acisneros</t>
  </si>
  <si>
    <t>821e0824-8421-f111-8341-6045bd04b702</t>
  </si>
  <si>
    <t>bRfUMdxEL3hWDaUHDFuaLWyqezWewMpKPpxvyjWgmEzt3OpMER7xEGUdcJSzqJfKi6jNfe5u73CElh1bOpXQCw==</t>
  </si>
  <si>
    <t>2026- 16 - Número de horas de asesoría -81 - 9530 - acisneros</t>
  </si>
  <si>
    <t>104</t>
  </si>
  <si>
    <t>841e0824-8421-f111-8341-6045bd04b702</t>
  </si>
  <si>
    <t>wiNkaosjvB3q8aArzFXBeolGi/rtoUvAcpF+On24CCVev5LU1+a7h48UfEK7hSPlPd9Gg7w19I8HQ4HoTGim7w==</t>
  </si>
  <si>
    <t>2026- 17 - Número de clientes asesorados -81 - 9530 - acisneros</t>
  </si>
  <si>
    <t>861e0824-8421-f111-8341-6045bd04b702</t>
  </si>
  <si>
    <t>0Sgz5SYadHXO6lrC3ZJ2+ZEaApkBEmo8LysIg2eVa5KUumcfxcJrsgl9Y4QIG/IJya46SUmPKZ35d29KMm0+uw==</t>
  </si>
  <si>
    <t>2026- 18 - Empresas OFF Mujeres -81 - 9530 - acisneros</t>
  </si>
  <si>
    <t>881e0824-8421-f111-8341-6045bd04b702</t>
  </si>
  <si>
    <t>gPOVs9hcwBXVQM1AN6zSWfXZmgZew3ISTxgpSfOtxFHmAMDEgYuDBXNzZCpls9Cl+QnaAeyFXnedzT+LGjVc1w==</t>
  </si>
  <si>
    <t>2026- 20 - Empresas OFF Negritudes -81 - 9530 - acisneros</t>
  </si>
  <si>
    <t>8a1e0824-8421-f111-8341-6045bd04b702</t>
  </si>
  <si>
    <t>wQjP1gED8j8HGNG+zisNNuTej0/x3pdH/MG7+XG0pBXc92emSfEndsgNgN6kv/13oZXixhA7BKObL4g5coSA4Q==</t>
  </si>
  <si>
    <t>2026- 21 - Empresas OFF Afros -81 - 9530 - acisneros</t>
  </si>
  <si>
    <t>8c1e0824-8421-f111-8341-6045bd04b702</t>
  </si>
  <si>
    <t>rWPRpnvodxntucg4eZmpxDPa+Xd2wHcTD3AW5muAi+zdGHhcKMKiIos0EgUgxB4eSO7loBl6EtC4dIz1eTlwvg==</t>
  </si>
  <si>
    <t>2026- 22 - Empresas OFF Raizales -81 - 9530 - acisneros</t>
  </si>
  <si>
    <t>8e1e0824-8421-f111-8341-6045bd04b702</t>
  </si>
  <si>
    <t>RK0olIW2WgUmUNNcivkSFUNfjtYwzF0xKu1pLW1o8nuVzArkbilw0vrLGYCk4it9zwV5C89UMch2oyYlk4K6kQ==</t>
  </si>
  <si>
    <t>2026- 23 - Empresas OFF Palenqueros -81 - 9530 - acisneros</t>
  </si>
  <si>
    <t>901e0824-8421-f111-8341-6045bd04b702</t>
  </si>
  <si>
    <t>XM+YT4qRUaBoa4lv6idC6VnFDqqLF3rL8UbiCBAsTSqCu2+o1CK1qo9+IOb9/wYfiJTv+LPR6N5YC2iskGLb3w==</t>
  </si>
  <si>
    <t>2026- 24 - Empresas fortalecidas Mujeres -81 - 9530 - acisneros</t>
  </si>
  <si>
    <t>921e0824-8421-f111-8341-6045bd04b702</t>
  </si>
  <si>
    <t>v24/8SuLD0eDEAmo9vO+2QcUAmsxtYzTmnbxEM34qIFQ63PMPlzH4It44FAKrIwTdi86vsjtDRzHRkZBK2GQZw==</t>
  </si>
  <si>
    <t>2026- 26 - Empresas fortalecidas negritudes -81 - 9530 - acisneros</t>
  </si>
  <si>
    <t>941e0824-8421-f111-8341-6045bd04b702</t>
  </si>
  <si>
    <t>HfwMd/yfkTM6Q5U3AqQ0eWRMvWNiYc9Ej//ezaWfcdRciflL+jHyGToIkXJQaDqksUUq17cofsjQ5o/SulpvuA==</t>
  </si>
  <si>
    <t>2026- 27 - Empresas fortalecidas afros -81 - 9530 - acisneros</t>
  </si>
  <si>
    <t>961e0824-8421-f111-8341-6045bd04b702</t>
  </si>
  <si>
    <t>hXaS55y9L17uMRxBuUEDA9eyIIkUFLQpl4jQBIbvthZsMWKZ2QtJRqZpDv0M6E16590EI1NnmlrGa5rKZGX5yw==</t>
  </si>
  <si>
    <t>2026- 28 - Empresas fortalecidas raizales -81 - 9530 - acisneros</t>
  </si>
  <si>
    <t>981e0824-8421-f111-8341-6045bd04b702</t>
  </si>
  <si>
    <t>tZFT8gH7mut0rIrRrn4FmYfSoJaGfcyoUTOnN1YcSGetpZOjd0XZEdgC+gTlTTOSoyNN2oWR3aiN5CLAzInd+A==</t>
  </si>
  <si>
    <t>2026- 29 - Empresas fortalecidas palenqueros -81 - 9530 - acisneros</t>
  </si>
  <si>
    <t>9a1e0824-8421-f111-8341-6045bd04b702</t>
  </si>
  <si>
    <t>F8KIYDYrsTp3xrzhRs4CuI9mp0W8v5dCAKT1PtT2ylCYYWxV6JhxzpCEtK3rshAsh5C3Ww9Ctbm81xaz2nysYw==</t>
  </si>
  <si>
    <t>2026- 30 - Empresas Sostenibilidad No. -81 - 9530 - acisneros</t>
  </si>
  <si>
    <t>9c1e0824-8421-f111-8341-6045bd04b702</t>
  </si>
  <si>
    <t>qDjDXyb+63wPqrVWg2EDS8xrMzzX6H4Gw2wxhmXLMV9FenDMLz/V+FUEjiQ4skNAYUW5T//dEYDKjWN/TAT1dg==</t>
  </si>
  <si>
    <t>2026- 31 - Empresas Sostenibilidad Recursos -81 - 9530 - acisneros</t>
  </si>
  <si>
    <t>9e1e0824-8421-f111-8341-6045bd04b702</t>
  </si>
  <si>
    <t>GFFvn226IB2QDNHwAzZMX/6h+AMkYI9g0PHjKQjAWPnSLWO3JQN1UeXDxhQFgUhyYTae/aHiYxQl9yaO0e4E6A==</t>
  </si>
  <si>
    <t>2026- 32 - Emprendedores orientados Venezolanos -81 - 9530 - acisneros</t>
  </si>
  <si>
    <t>a01e0824-8421-f111-8341-6045bd04b702</t>
  </si>
  <si>
    <t>uWaa83qIe0/Esq78bEjilp7KMSkKRbJKSTPTKvGr75EuelBeSFg60ywYnHLrydcrc15sWob0F7keytz+RmITIA==</t>
  </si>
  <si>
    <t>2026- 33 - Emprendedores orientados mujeres -81 - 9530 - acisneros</t>
  </si>
  <si>
    <t>72</t>
  </si>
  <si>
    <t>a21e0824-8421-f111-8341-6045bd04b702</t>
  </si>
  <si>
    <t>LVKk/UreAy1ui69DLHGe7LAZw5+NqvhS97Yc9JbBLyoK+ixFHY5G0nv/PFqYrxIUXTGrcsEJMB1FSXl6DfzkRQ==</t>
  </si>
  <si>
    <t>2026- 34 - Orientaciones Mujeres -81 - 9530 - acisneros</t>
  </si>
  <si>
    <t>a41e0824-8421-f111-8341-6045bd04b702</t>
  </si>
  <si>
    <t>SEsTGMjRrcaxd341FPf2W3enKUEAJBNgDBaKMIbD457SHpJw+b6XicFxy7gfBaI0hhMEvC1mAgX/qkcJj/Ggyw==</t>
  </si>
  <si>
    <t>2026- 36 - Emprendedores orientados mpio PDET -81 - 9530 - acisneros</t>
  </si>
  <si>
    <t>a61e0824-8421-f111-8341-6045bd04b702</t>
  </si>
  <si>
    <t>pKS+sFFUyW/49AWN+5msQj3g0k4jDQU9coVwbYAjoSUF54t00nmHN3b3ZhksTpbq2ZlRA8hFPU/4lf/vH6/3hg==</t>
  </si>
  <si>
    <t>2026- 37 - Orientaciones mpios PDET -81 - 9530 - acisneros</t>
  </si>
  <si>
    <t>a81e0824-8421-f111-8341-6045bd04b702</t>
  </si>
  <si>
    <t>B457JUql7MPLl1mRj1wbJexebgSW2GReTXUh2xaCQCpQXFi6CSXcEkiiWQt+nxZJDpOJnPrYQ48ZY33zhTJN8w==</t>
  </si>
  <si>
    <t>2026- 64 - Orientaciones jóvenes No. -81 - 9530 - acisneros</t>
  </si>
  <si>
    <t>aa1e0824-8421-f111-8341-6045bd04b702</t>
  </si>
  <si>
    <t>g2XUHIV5G9vv81rR1+6RFB9K9b8EWSM6R/GnT+wRHtI5oSXXh3hf46Da8/dNPTlx19fx2gWAdDgoKbOTpjASGA==</t>
  </si>
  <si>
    <t>2026- 65 - Habilidades Blandas No. -81 - 9530 - acisneros</t>
  </si>
  <si>
    <t>ac1e0824-8421-f111-8341-6045bd04b702</t>
  </si>
  <si>
    <t>nonyGjgT7YTIxsChQPE7mEw0nZwKcWuj6xCc4f+0Jbh53xvHzfU+4GhDlESFyzTyKXNTFub7MNsy8ra9JShHlg==</t>
  </si>
  <si>
    <t>2026- 66 - Comportamiento emprendedor jóvenes -81 - 9530 - acisneros</t>
  </si>
  <si>
    <t>ae1e0824-8421-f111-8341-6045bd04b702</t>
  </si>
  <si>
    <t>ql4zaDDdDDjImYIDBYQrKJv3l0u3nTHi7DaYhZZqxkgHUNeKs70Z34qYqfam15WzrV/3+aSWtLGjIUGyuBmHVw==</t>
  </si>
  <si>
    <t>2026- 67 - Ruta del emprendimiento No. Personas -81 - 9530 - acisneros</t>
  </si>
  <si>
    <t>b01e0824-8421-f111-8341-6045bd04b702</t>
  </si>
  <si>
    <t>0KK7GUC8ecb/6mcra9Xupm/mpx/wSmbESwrpC2Kkt9V7ps0zaK6lwOXBSQup8ES2Cm05q1ayTCVndn1PlX7xEw==</t>
  </si>
  <si>
    <t>2026- 68 - Entrenamientos a empresarios No. Personas -81 - 9530 - acisneros</t>
  </si>
  <si>
    <t>b21e0824-8421-f111-8341-6045bd04b702</t>
  </si>
  <si>
    <t>sg0u7wN1EtG7UCgmLLtkPtsLX96On+xqZMWxuljuPp38GValAe1B8p8wEv+YPrePmf1t1H8kC51nud8FxzyE5A==</t>
  </si>
  <si>
    <t>2026- 69 - No. Orientaciones / HB / Educación financiera -81 - 9530 - acisneros</t>
  </si>
  <si>
    <t>b41e0824-8421-f111-8341-6045bd04b702</t>
  </si>
  <si>
    <t>EpKcXwRX0OIkYH6Lu4cR7CRFUDG/r6cIL+MBL8l5s7htuRzL43nmOhEgZJ4r27DCm/kX2PzUFrHp1LQWfwGlCA==</t>
  </si>
  <si>
    <t>2026- 70 - No. Entrenamientos para jóvenes -81 - 9530 - acisneros</t>
  </si>
  <si>
    <t>b61e0824-8421-f111-8341-6045bd04b702</t>
  </si>
  <si>
    <t>ctGIZTDUJvwF9UnF4AeSnltb3gnZoolEBO57ds7lX/ZEsuaaZSW+ff6xvVwpq2OX7GP0GgAL9B/qGlLdWFR0pA==</t>
  </si>
  <si>
    <t>2026- 71 - No. jóvenes entrenados -81 - 9530 - acisneros</t>
  </si>
  <si>
    <t>b81e0824-8421-f111-8341-6045bd04b702</t>
  </si>
  <si>
    <t>y1hOi0T5u+fdHbA64prtxhCEsvPnvgq/rVNdWzH9JIP94bo/SonURnwbGkj2N/KNFsY5cbYFi8JOd/sN3MsU/g==</t>
  </si>
  <si>
    <t>2026- 72 - No. jóvenes orientados -81 - 9530 - acisneros</t>
  </si>
  <si>
    <t>ba1e0824-8421-f111-8341-6045bd04b702</t>
  </si>
  <si>
    <t>Vl5OahpVVPwZziZK88ZQSrk/fpR+QWBI7XETey6oMHV/XEE5MWCFB5JFbnS3NV7bvc4hXg6zaW5Ql2t2gH30Yw==</t>
  </si>
  <si>
    <t>2026- 73 - Campesinos entrenados -81 - 9530 - acisneros</t>
  </si>
  <si>
    <t>bc1e0824-8421-f111-8341-6045bd04b702</t>
  </si>
  <si>
    <t>3LDu1s/h99QMUfXQ9sPdMyUDN9uDr8i4bKGAySvAPF95+x0w5M+LYyBYeM/agcezbo5XON4y/YAsXW8STQE8bw==</t>
  </si>
  <si>
    <t>2026- 74 - Campesinos orientados -81 - 9530 - acisneros</t>
  </si>
  <si>
    <t>be1e0824-8421-f111-8341-6045bd04b702</t>
  </si>
  <si>
    <t>wA7aESFicizK/q4faOAUsuh+qVA7dFvOIQ3AQA3UiMojWsMWt1LVlP9sLgjO9kMagt0HK36iiR+aBOUBHqBflw==</t>
  </si>
  <si>
    <t>2026- 75 - Empr Cr OFF Asoc o Coop -81 - 9530 - acisneros</t>
  </si>
  <si>
    <t>c01e0824-8421-f111-8341-6045bd04b702</t>
  </si>
  <si>
    <t>4i19Nu8w62PO4ZnQWhpHbtrcLyjGy5A4vkbfUJ3gtQ2aCy0ch7HQJTgkEsr3Xc7jASg7lDbVbqtL9ArJSG/rdg==</t>
  </si>
  <si>
    <t>2026- 76 - Empr Cr OFF Campesinas -81 - 9530 - acisneros</t>
  </si>
  <si>
    <t>c21e0824-8421-f111-8341-6045bd04b702</t>
  </si>
  <si>
    <t>eQxzBxCEsy4C0nLDWk0nueG2QpCSC+fiV2cVKtVTPCJHN6qkiAUPi8badjSniYbeNmCErau7hCw2Hm/qZvPD0A==</t>
  </si>
  <si>
    <t>2026- 77 - Empr FORT Campesinas -81 - 9530 - acisneros</t>
  </si>
  <si>
    <t>3f200824-8421-f111-8341-6045bd04b702</t>
  </si>
  <si>
    <t>TksU4SaA8/g8WpVOgbkX/lBKqR85MgBg8O6E0Tl0Kx5tDJfQONErpuEuC37Gmy/rQJwCnurrVvOunn2rRprcOw==</t>
  </si>
  <si>
    <t>2026- 78 - Ec popular entrenados -81 - 9530 - acisneros</t>
  </si>
  <si>
    <t>41200824-8421-f111-8341-6045bd04b702</t>
  </si>
  <si>
    <t>bPcOmzqgZiE95n+VrESRgayiI01vDzzwazB7tdpjGHlFWZycnfhRCuq+Fa7yAIEnmlwLIMdZW0yWDAS0ezJlzQ==</t>
  </si>
  <si>
    <t>2026- 79 - Ec popular orientados -81 - 9530 - acisneros</t>
  </si>
  <si>
    <t>43200824-8421-f111-8341-6045bd04b702</t>
  </si>
  <si>
    <t>N3nxaiHI6URFOMGkkCcqgdYRhhoYEqBxMzi7P8qg7uq0riNDaloXN9r4PpBD1hc7Do8JXQbs1KqtKvR32FddzA==</t>
  </si>
  <si>
    <t>2026- 80 - Planes OFF Ec popular -81 - 9530 - acisneros</t>
  </si>
  <si>
    <t>45200824-8421-f111-8341-6045bd04b702</t>
  </si>
  <si>
    <t>ZvP+29LjT0Zyx+6bVNCo/wag+EhBJwzjMMskqVQ7YMxGz9b0GCzervJKMQZ05byqzAy3LorYl5tIXSP+bKjmIA==</t>
  </si>
  <si>
    <t>2026- 81 - Planes FE Ec popular -81 - 9530 - acisneros</t>
  </si>
  <si>
    <t>47200824-8421-f111-8341-6045bd04b702</t>
  </si>
  <si>
    <t>mQyEZaIEb3HCqJ3hVvNAEyN/wcYm1Dh+4jxWmShVozZosVXieci6ZWRqcGbIvqwSj+9+m2YaVBePrV8esrdFDw==</t>
  </si>
  <si>
    <t>2026- 82 - Empr Cr OFF Ec popular -81 - 9530 - acisneros</t>
  </si>
  <si>
    <t>49200824-8421-f111-8341-6045bd04b702</t>
  </si>
  <si>
    <t>I00b9DF7Zn7wUhpyo0Z/Zm5xkCw8QM3EKAy8lgazGQ/LF01JXHCRlCONKXRhw+QkZJ4AWLlnJDgybhrYp7JSYQ==</t>
  </si>
  <si>
    <t>2026- 83 - Empr Cr FE Ec popular -81 - 9530 - acisneros</t>
  </si>
  <si>
    <t>4b200824-8421-f111-8341-6045bd04b702</t>
  </si>
  <si>
    <t>lxtiPOEuDBU4u4HwgG84kBKRSO5u0ojrsn0qWRYcNyAzWG15ZOunuaf1pebZccdzKXA1IdxVIsGNzwjoL+izGQ==</t>
  </si>
  <si>
    <t>2026- 84 - Empr FORT Ec popular -81 - 9530 - acisneros</t>
  </si>
  <si>
    <t>4d200824-8421-f111-8341-6045bd04b702</t>
  </si>
  <si>
    <t>Cf99qhooQqKx2pMWHnD7PU+fCJnXiBZ0XXnv3zKnwns26hTKgA0sA+GqMRb6upKrG6FNr028ZDmpn3lR7LlNbg==</t>
  </si>
  <si>
    <t>2026- 85 - Empr FORT Asoc o Coop -81 - 9530 - acisneros</t>
  </si>
  <si>
    <t>73200824-8421-f111-8341-6045bd04b702</t>
  </si>
  <si>
    <t>5q0m3sywyEslQpPKmyPTOfofuMwCK40nmaDKLTmWTSG5R4ALdbIqSFPrbsFl2dv0EISaQvr5UwrYwHbaGqGtFw==</t>
  </si>
  <si>
    <t>2026- 86 - FORT Empr Sostenibilidad Empleos -81 - 9530 - acisneros</t>
  </si>
  <si>
    <t>75200824-8421-f111-8341-6045bd04b702</t>
  </si>
  <si>
    <t>vFlmW1sSDst4omzOmZ+N42qpDVyS/TFSzBc8WqJG3Kh37Ax/5vH7HeDtrp7dI/pNpYh5cMEZDNTZ0r4Yc6JyIQ==</t>
  </si>
  <si>
    <t>2026- 87 - Jóvenes en Paz Orientados -81 - 9530 - acisneros</t>
  </si>
  <si>
    <t>77200824-8421-f111-8341-6045bd04b702</t>
  </si>
  <si>
    <t>NaaRUXGHECh6T2ISsV6iYnT+UCbDzgcNL1ew2hlUoOC/BKCEc8ttMyos380+KlD3Blqp+7lg8viazVJpIxty1w==</t>
  </si>
  <si>
    <t>2026- 88 - Nro Entrenados en Ideación y Validación -81 - 9530 - acisneros</t>
  </si>
  <si>
    <t>7f200824-8421-f111-8341-6045bd04b702</t>
  </si>
  <si>
    <t>ppMNGKEZMUgHgFQCtd2MNbiEyLNErprDZ2wtrVvLBaLG/Y+GzAId0o6BrDpxNK+gRYDJw+Eiqj+MaUjUQzJg/g==</t>
  </si>
  <si>
    <t>2026- 89 - Planes de inversión Sostenibilidad -81 - 9530 - acisneros</t>
  </si>
  <si>
    <t>8d200824-8421-f111-8341-6045bd04b702</t>
  </si>
  <si>
    <t>XqpDOrHK8ExkGxr0Kv856jZ54tzkuKp+jo1BhnvVK/Q5C60iGeukySqHJvcFLQWQ+d6XqPvND6D5BIG0NOkQVw==</t>
  </si>
  <si>
    <t>2026- 90 - Puesta en marcha FORT Sostenibilidad -81 - 9530 - acisneros</t>
  </si>
  <si>
    <t>0d210824-8421-f111-8341-6045bd04b702</t>
  </si>
  <si>
    <t>W/X5Upg5x2Z3XYTakyLK4k2neSSB71/NoPOQieuCGXKyFtZKEN8UT3o6DLrroCYg9RMbUCzsfUGki1seMSIYJg==</t>
  </si>
  <si>
    <t>2026- 01 - Planes de negocio OFF -81 - 9530 - mgarzonp</t>
  </si>
  <si>
    <t>Mary Ilsa Garzon Peña</t>
  </si>
  <si>
    <t>0f210824-8421-f111-8341-6045bd04b702</t>
  </si>
  <si>
    <t>eiUOg/S4iUG6nqCP0hCpu2DtkuHTWOCM8FpMCqXZn1Vc7VVB4G9drxnFIgpiTuTkF1Zn0mHVy7s0ZUn3nATUdw==</t>
  </si>
  <si>
    <t>2026- 02 - Planes de negocio FE -81 - 9530 - mgarzonp</t>
  </si>
  <si>
    <t>11210824-8421-f111-8341-6045bd04b702</t>
  </si>
  <si>
    <t>7eBRtNGQba991rw6HuuH9xPMI3mhn1603TxcvVZ1BxwMTfrJupjSMkx1OYTnOjYVHk22rVl6Kih3IqgnV4QFCw==</t>
  </si>
  <si>
    <t>2026- 03 - Empresas creadas OFF -81 - 9530 - mgarzonp</t>
  </si>
  <si>
    <t>13210824-8421-f111-8341-6045bd04b702</t>
  </si>
  <si>
    <t>iJO9wuYHs/I3NMHnvQ5V1CHsGywFBEK0tFe9G1Vbj3b4PT+TEQQUJl4EnW7+gqTvj4PIaP+l7Y4AqfPLewmEfg==</t>
  </si>
  <si>
    <t>2026- 04 - Puesta en marcha OFF -81 - 9530 - mgarzonp</t>
  </si>
  <si>
    <t>15210824-8421-f111-8341-6045bd04b702</t>
  </si>
  <si>
    <t>kiXt1CzI5v4Udr4uWZwXcRNIT0oBPwb6eLc/4Klmdncu33RGQTcE9hQtThq26UH+3OG2sCf7V071arFm4NMEJQ==</t>
  </si>
  <si>
    <t>2026- 05 - Empleos generados OFF -81 - 9530 - mgarzonp</t>
  </si>
  <si>
    <t>17210824-8421-f111-8341-6045bd04b702</t>
  </si>
  <si>
    <t>ML1x1AT+FlQKz75rotVwXBuhohZEEddmJh5+voneSmX2Hvz87VSS+BQVXcIA2pe8+cZNTEeXOmQfVV3dXzS4mA==</t>
  </si>
  <si>
    <t>2026- 06 - Planes de negocio viabilizados FE -81 - 9530 - mgarzonp</t>
  </si>
  <si>
    <t>19210824-8421-f111-8341-6045bd04b702</t>
  </si>
  <si>
    <t>cQeqVSqbdD5TuHGRMpv393L1HZ/m4cVMLtuFIWAGCwrlF0Zw1uTrpeSJ2UxgRLRe/pcGHahKevcpudhcU+DLsw==</t>
  </si>
  <si>
    <t>2026- 07 - Empresas creadas FE -81 - 9530 - mgarzonp</t>
  </si>
  <si>
    <t>1b210824-8421-f111-8341-6045bd04b702</t>
  </si>
  <si>
    <t>uEmGM8dSSLcuxmFdL6rXFK8cM9nfB3Qqy1b8lWv0o1B6zcXOzl//5KcS9KcYXKUWzg0gmEB7BXA2qgldWzr0fQ==</t>
  </si>
  <si>
    <t>2026- 08 - Puesta en marcha FE -81 - 9530 - mgarzonp</t>
  </si>
  <si>
    <t>1d210824-8421-f111-8341-6045bd04b702</t>
  </si>
  <si>
    <t>+ed2QW3mcpNcyCpZX0mBI7DDX6yvrHi0vSrtPQh4LKXstwcs+CvMdq67PJAz1r6CcYfUsVLlkmuI9bzaGIofLg==</t>
  </si>
  <si>
    <t>2026- 09 - Empleos potenciales directos FE -81 - 9530 - mgarzonp</t>
  </si>
  <si>
    <t>1f210824-8421-f111-8341-6045bd04b702</t>
  </si>
  <si>
    <t>K5Zen9MOxa2nsCT9BFUCkfU4IPeSm6LGSlJPZqZQpZmW5sj9e+vfQto8lwhLhQskB5rMN02P3g7+fzFAuQ+sSQ==</t>
  </si>
  <si>
    <t>2026- 10 - No. Empresas plan de acción FORT -81 - 9530 - mgarzonp</t>
  </si>
  <si>
    <t>21210824-8421-f111-8341-6045bd04b702</t>
  </si>
  <si>
    <t>0RiFf1ygMDd442ieUxuF+H8e18TN8HUzenn4YfQlLrLQJhlTML3177wPhnjHbXxV3Hp5QbAcOOhr9BKKN+cNxQ==</t>
  </si>
  <si>
    <t>2026- 11 - No. Empresas en fortalecimiento FORT -81 - 9530 - mgarzonp</t>
  </si>
  <si>
    <t>23210824-8421-f111-8341-6045bd04b702</t>
  </si>
  <si>
    <t>oagTGMbNEHeGnWp7uXE2v3MM8++1mOou06fxtU0bAGwrXHrNk7/CW9vmlOB+eLuQqaisXyQs2miWiTWMCCMQeQ==</t>
  </si>
  <si>
    <t>2026- 12 - No. Empleos en fortalecimiento FORT -81 - 9530 - mgarzonp</t>
  </si>
  <si>
    <t>25210824-8421-f111-8341-6045bd04b702</t>
  </si>
  <si>
    <t>aW+cWF8q2AZVL09hzy3xpc1QzloXncKplCa1aQfxgHWJ+N9tQW5CrcV4UHSA8DMolM2JFD1rXvpjSuEJsPIKrg==</t>
  </si>
  <si>
    <t>2026- 13 - Personas orientadas -81 - 9530 - mgarzonp</t>
  </si>
  <si>
    <t>66</t>
  </si>
  <si>
    <t>27210824-8421-f111-8341-6045bd04b702</t>
  </si>
  <si>
    <t>0mLqlcLtTAibH3DJd7WkoucGEWP4uX2jrLDLdnNFmL3ZaMOCauAQwUrLYmUm6y043iUw2w373epSbEJiPep7QQ==</t>
  </si>
  <si>
    <t>2026- 15 - Personas entrenadas -81 - 9530 - mgarzonp</t>
  </si>
  <si>
    <t>29210824-8421-f111-8341-6045bd04b702</t>
  </si>
  <si>
    <t>s1Ntp29UMAiLA7b32a8ij6sKhDYNwhp9kmK9tTvOjlsyTNefYEJrmPu4Am5lw5AwrsY4OcXLsbE6t1FU0S38iw==</t>
  </si>
  <si>
    <t>2026- 16 - Número de horas de asesoría -81 - 9530 - mgarzonp</t>
  </si>
  <si>
    <t>71</t>
  </si>
  <si>
    <t>2b210824-8421-f111-8341-6045bd04b702</t>
  </si>
  <si>
    <t>gWfM2L8sv6uujZ3nB7KMzg4XoG1Q77D4eMYVZPyEU9ES8K4Td/wrlR7miSoy5JlNn3va40Io6FDCL/+fGcqZOw==</t>
  </si>
  <si>
    <t>2026- 17 - Número de clientes asesorados -81 - 9530 - mgarzonp</t>
  </si>
  <si>
    <t>2d210824-8421-f111-8341-6045bd04b702</t>
  </si>
  <si>
    <t>6nH3JTy+EF8GaAeNyJgM2x7NNKY7e2ow7HL2tWEo0zFv9fZ1EEaNbd8Ci69Y2IlZqVlR621JCCETgf3gGpsW9A==</t>
  </si>
  <si>
    <t>2026- 18 - Empresas OFF Mujeres -81 - 9530 - mgarzonp</t>
  </si>
  <si>
    <t>2f210824-8421-f111-8341-6045bd04b702</t>
  </si>
  <si>
    <t>hszqaCuuZ+eX41tvmTNVzcskGECjUN16BqJcniRpdsCEUn7uwofSYGKbNRUArDK7qHeDKhlPN8/iN1JvZ90U0Q==</t>
  </si>
  <si>
    <t>2026- 20 - Empresas OFF Negritudes -81 - 9530 - mgarzonp</t>
  </si>
  <si>
    <t>31210824-8421-f111-8341-6045bd04b702</t>
  </si>
  <si>
    <t>CZx6iE81TmJlCWI5pDDmWmr43uTYvppEi/FcxjC+satR14Lj2PWeMooYelFQ5ZgVVSxSvnFMlsJXm4NkwUUPoA==</t>
  </si>
  <si>
    <t>2026- 21 - Empresas OFF Afros -81 - 9530 - mgarzonp</t>
  </si>
  <si>
    <t>33210824-8421-f111-8341-6045bd04b702</t>
  </si>
  <si>
    <t>YucPQUi8jt8NA+Js7gBn1Q5pwnuURmv9dPOD1Hvg1ejQzrPZ/OLlLptKe83CtEeoQsI4S2wWw1maeg7ionms3A==</t>
  </si>
  <si>
    <t>2026- 22 - Empresas OFF Raizales -81 - 9530 - mgarzonp</t>
  </si>
  <si>
    <t>35210824-8421-f111-8341-6045bd04b702</t>
  </si>
  <si>
    <t>gvyy6B/CNfJ4+fY+sSuG5w/wrb+VbpSA/Pq+8v+19SmheK6WI/Ywoc2YQwFhtByZsnAdwjyyF52J6GQ1lEsK3g==</t>
  </si>
  <si>
    <t>2026- 23 - Empresas OFF Palenqueros -81 - 9530 - mgarzonp</t>
  </si>
  <si>
    <t>37210824-8421-f111-8341-6045bd04b702</t>
  </si>
  <si>
    <t>FcpAnGxfo1e+vVfQusX4XZpYrZ9N+wYreZgBijBrdOfdfJtrd1Fl7Qg1l4NPZjkVwDGP+wjxtmO+UR21X3op6g==</t>
  </si>
  <si>
    <t>2026- 24 - Empresas fortalecidas Mujeres -81 - 9530 - mgarzonp</t>
  </si>
  <si>
    <t>39210824-8421-f111-8341-6045bd04b702</t>
  </si>
  <si>
    <t>O3qpq7TYLrv6G+Gxdtg9HlFt7s39ZPeIIca2YpEX0OFnJcvvD8qqSfC7XasKksW6IRF9YHefArQPN+ZbtDKGXA==</t>
  </si>
  <si>
    <t>2026- 26 - Empresas fortalecidas negritudes -81 - 9530 - mgarzonp</t>
  </si>
  <si>
    <t>3b210824-8421-f111-8341-6045bd04b702</t>
  </si>
  <si>
    <t>yKx8T6W+RTE43f5E/eXR0Q8lGCJyanlG6RDe25u9CAu8IAd0zVbRIWIaktO+9qFkceEGJX37CIY1/EhWDPOszg==</t>
  </si>
  <si>
    <t>2026- 27 - Empresas fortalecidas afros -81 - 9530 - mgarzonp</t>
  </si>
  <si>
    <t>3d210824-8421-f111-8341-6045bd04b702</t>
  </si>
  <si>
    <t>7OOQccDlmuMVWQCqwISUNKq0YIQJEblrDup1bMmW1cfmmTXDckt+wCgrjsZUj15qRZWPZsjxEpSzBHbwCw73Cw==</t>
  </si>
  <si>
    <t>2026- 28 - Empresas fortalecidas raizales -81 - 9530 - mgarzonp</t>
  </si>
  <si>
    <t>3f210824-8421-f111-8341-6045bd04b702</t>
  </si>
  <si>
    <t>TSl045H0m5ExrYNvGoCN/B5o42T1xE4q48DWmX+uUorAddRiZIV4Xh09elBPi5vov5BxQVr4DJ2+zrWnbemvHw==</t>
  </si>
  <si>
    <t>2026- 29 - Empresas fortalecidas palenqueros -81 - 9530 - mgarzonp</t>
  </si>
  <si>
    <t>41210824-8421-f111-8341-6045bd04b702</t>
  </si>
  <si>
    <t>S7FXhEXr9fkUUaSgpEIABWpqodkw2kPJNgL7g0RRFt027Ty0PC036I7SghImj4oVfSm6kKoiPRjfH+SIXSU6Xg==</t>
  </si>
  <si>
    <t>2026- 30 - Empresas Sostenibilidad No. -81 - 9530 - mgarzonp</t>
  </si>
  <si>
    <t>43210824-8421-f111-8341-6045bd04b702</t>
  </si>
  <si>
    <t>zgLjDSk0qydMCbD6aaY5vpevI3ncjVe4CyXVGtmQV2pjcPnn3EBhjhMuaLKbuMKiSnnn2W0OhJGL1Pqu83KYpQ==</t>
  </si>
  <si>
    <t>2026- 31 - Empresas Sostenibilidad Recursos -81 - 9530 - mgarzonp</t>
  </si>
  <si>
    <t>45210824-8421-f111-8341-6045bd04b702</t>
  </si>
  <si>
    <t>oRYQat54ehy1Rn/ocxeeL5XDr3MBErNEmoolIunS5sbNp2j3x9YIQA9hDsHfRALMWUNX93yzukApGtevDEScmg==</t>
  </si>
  <si>
    <t>2026- 32 - Emprendedores orientados Venezolanos -81 - 9530 - mgarzonp</t>
  </si>
  <si>
    <t>47210824-8421-f111-8341-6045bd04b702</t>
  </si>
  <si>
    <t>uDjhufyZ0uBCgJdZ7OmRFpXOQtdUtX231BbFSO2y+X0WBpvJ61OvNc50WyhrJHhv3uFK5cozmEdK1v9f+yM7GQ==</t>
  </si>
  <si>
    <t>2026- 33 - Emprendedores orientados mujeres -81 - 9530 - mgarzonp</t>
  </si>
  <si>
    <t>26</t>
  </si>
  <si>
    <t>49210824-8421-f111-8341-6045bd04b702</t>
  </si>
  <si>
    <t>Tbl9dtGpthnywaDPifEhhM6640xBWHiNBMf23g2gliFwEtN1jBconcwO4PK0XzHn3mEyKersPR4+62rnhjDU2A==</t>
  </si>
  <si>
    <t>2026- 34 - Orientaciones Mujeres -81 - 9530 - mgarzonp</t>
  </si>
  <si>
    <t>4b210824-8421-f111-8341-6045bd04b702</t>
  </si>
  <si>
    <t>WVFilqqYwL9xWv0IkIpjdaNTk9sBb0gKRCfPuYQsx3F0c39YdEqXNOA0r048A3Of+qTAa7dKuyuewXa5hPHFwg==</t>
  </si>
  <si>
    <t>2026- 36 - Emprendedores orientados mpio PDET -81 - 9530 - mgarzonp</t>
  </si>
  <si>
    <t>4d210824-8421-f111-8341-6045bd04b702</t>
  </si>
  <si>
    <t>oiUtACP1W4cQVFny1zsUtLTLKZt8MiOHLw+/h6pWVOzHWGK9HBXB24GA9ODk4+ZPYUFYR0x3cbom2hdg/UiZsw==</t>
  </si>
  <si>
    <t>2026- 37 - Orientaciones mpios PDET -81 - 9530 - mgarzonp</t>
  </si>
  <si>
    <t>4f210824-8421-f111-8341-6045bd04b702</t>
  </si>
  <si>
    <t>SGL9L727JWkI9isC0Lfuhe0C/YUdOTXnLGl4DLIQatA0qFIDFvhDLlKFwja/IPa9qITHtRs3xiAHbSxbjaG4LQ==</t>
  </si>
  <si>
    <t>2026- 64 - Orientaciones jóvenes No. -81 - 9530 - mgarzonp</t>
  </si>
  <si>
    <t>51210824-8421-f111-8341-6045bd04b702</t>
  </si>
  <si>
    <t>W/UwI2qFW65N034EBAnTQbWlDvvngvwFCyN7NqRKDiAOE417A2wGYAa+KhSb2fZr1iD6BjqBNMXZZY/59bvXYQ==</t>
  </si>
  <si>
    <t>2026- 65 - Habilidades Blandas No. -81 - 9530 - mgarzonp</t>
  </si>
  <si>
    <t>53210824-8421-f111-8341-6045bd04b702</t>
  </si>
  <si>
    <t>ljuzSymqyVIYaGcD+dshKwCI0Q60wqou6cJHns7Zbuqe7x5bITYr/Kvmqnz0ZMN8T8X24tRFDB6VCrXzDPtl1Q==</t>
  </si>
  <si>
    <t>2026- 66 - Comportamiento emprendedor jóvenes -81 - 9530 - mgarzonp</t>
  </si>
  <si>
    <t>55210824-8421-f111-8341-6045bd04b702</t>
  </si>
  <si>
    <t>GvPE+b1s9MleY97+bKrZjET5I9sfwwktgArLOaaiM64tQiVrXhiwhOgpZ6AOXmMnfL8aDalQUNKUyYaUM3jliA==</t>
  </si>
  <si>
    <t>2026- 67 - Ruta del emprendimiento No. Personas -81 - 9530 - mgarzonp</t>
  </si>
  <si>
    <t>57210824-8421-f111-8341-6045bd04b702</t>
  </si>
  <si>
    <t>p4jk2bdaW0t7pPrFeF3cvluWta50fLgpT6yPIURjK8UZFYLnsWMMIN4ggyLm9/BqtdFuaisPGK59FBE0hRop1g==</t>
  </si>
  <si>
    <t>2026- 68 - Entrenamientos a empresarios No. Personas -81 - 9530 - mgarzonp</t>
  </si>
  <si>
    <t>59210824-8421-f111-8341-6045bd04b702</t>
  </si>
  <si>
    <t>rwznjAgO4NvvMj7ugyu9VCSpsAtK2vin3UhW3n9nBgWPoTlRPdPYn4+pNCvmFxOsBPW4PNtTva3AHeGIojbdxQ==</t>
  </si>
  <si>
    <t>2026- 69 - No. Orientaciones / HB / Educación financiera -81 - 9530 - mgarzonp</t>
  </si>
  <si>
    <t>5b210824-8421-f111-8341-6045bd04b702</t>
  </si>
  <si>
    <t>drgGtyAdiAwZz25YjMizOOp72upyS+/Jo580t0AodWcEd7oxxjZly7EHiofo7MMXDV10bbEYZjVhMUSDyAVO9Q==</t>
  </si>
  <si>
    <t>2026- 70 - No. Entrenamientos para jóvenes -81 - 9530 - mgarzonp</t>
  </si>
  <si>
    <t>5d210824-8421-f111-8341-6045bd04b702</t>
  </si>
  <si>
    <t>3zpKZZHXa7arX3Tej0pqjk/S7KPd7Mzpnbg4+1z1uzr2u7ULsNcmKHHbViigkga1bq5JkHsYO1ajmw2ZRezqQg==</t>
  </si>
  <si>
    <t>2026- 71 - No. jóvenes entrenados -81 - 9530 - mgarzonp</t>
  </si>
  <si>
    <t>5f210824-8421-f111-8341-6045bd04b702</t>
  </si>
  <si>
    <t>r918HfoOKlW+3jSVwZompIh0zppRFMG0X5Yl1Alp14A4P+ONMtJfvBqCkPTM7425k1QIPT5AkpsTMdmIi7ACfQ==</t>
  </si>
  <si>
    <t>2026- 72 - No. jóvenes orientados -81 - 9530 - mgarzonp</t>
  </si>
  <si>
    <t>34</t>
  </si>
  <si>
    <t>61210824-8421-f111-8341-6045bd04b702</t>
  </si>
  <si>
    <t>Dw8O4mybdq9xEikOE+Xto4rwwmHALxr1vXC4FYhdRR6H1+SBqUtz4epYzO/QKQ6s7EHn+Wbd37mHkN3MSioO8A==</t>
  </si>
  <si>
    <t>2026- 73 - Campesinos entrenados -81 - 9530 - mgarzonp</t>
  </si>
  <si>
    <t>63210824-8421-f111-8341-6045bd04b702</t>
  </si>
  <si>
    <t>j7Wp1j+R6pJavbxELvqAvNNFAMbLyJ6D1q5vkmdkBFRar56uOERV9BJORbkrhJJo4GruXk2JLQE/r4oQMCr75w==</t>
  </si>
  <si>
    <t>2026- 74 - Campesinos orientados -81 - 9530 - mgarzonp</t>
  </si>
  <si>
    <t>65210824-8421-f111-8341-6045bd04b702</t>
  </si>
  <si>
    <t>48fvoeVbdh5SDBBZWQ5/zJdOFRSRSWL/hH0uprdJmvfFfpj5S4vgzDPLQJ3TQm5MXFCfdpqE09WZYe6l7RhomA==</t>
  </si>
  <si>
    <t>2026- 75 - Empr Cr OFF Asoc o Coop -81 - 9530 - mgarzonp</t>
  </si>
  <si>
    <t>67210824-8421-f111-8341-6045bd04b702</t>
  </si>
  <si>
    <t>6aE9q5HGZGS0cFY8SKB2o3hcYLZf0otwxe6rdwpiZftxBKhF7P/aMW9MZglWF8W3/ULMVY2zpWOCkDSJAW5kqw==</t>
  </si>
  <si>
    <t>2026- 76 - Empr Cr OFF Campesinas -81 - 9530 - mgarzonp</t>
  </si>
  <si>
    <t>69210824-8421-f111-8341-6045bd04b702</t>
  </si>
  <si>
    <t>AjLR0gkwBhFByGZ5FAZh9+3iaVJD6eoZKXi+S3v9O3Z19VLIfwt4JJSOrpkeBAZlWnzX3bkdz4bW1kmnDkQVyg==</t>
  </si>
  <si>
    <t>2026- 77 - Empr FORT Campesinas -81 - 9530 - mgarzonp</t>
  </si>
  <si>
    <t>6b210824-8421-f111-8341-6045bd04b702</t>
  </si>
  <si>
    <t>EPQtShq5ZlUiMWobiUG1EoJw6BHM4IvRX8tIKM38PmWffOr2PLVx8AI+/azckXes0YEg4jEIE6bhIOodpXhHhw==</t>
  </si>
  <si>
    <t>2026- 78 - Ec popular entrenados -81 - 9530 - mgarzonp</t>
  </si>
  <si>
    <t>6d210824-8421-f111-8341-6045bd04b702</t>
  </si>
  <si>
    <t>ZVeTyQfy1wfSEBoHts5oQpmKKX2Wct+wkSQHvyTgEFJhlgcIJYyeS7QiQ4GarjAvuEw3pffCHULHety1eBjGIw==</t>
  </si>
  <si>
    <t>2026- 79 - Ec popular orientados -81 - 9530 - mgarzonp</t>
  </si>
  <si>
    <t>6f210824-8421-f111-8341-6045bd04b702</t>
  </si>
  <si>
    <t>ew1lRYZF6q77Mln06ynqhsjzIfHkgHdIwyy3a6tO1kuSUFjW3H/nJsZsxzSf4QyiprcKmUyVgHJIhmf4BlyIJA==</t>
  </si>
  <si>
    <t>2026- 80 - Planes OFF Ec popular -81 - 9530 - mgarzonp</t>
  </si>
  <si>
    <t>71210824-8421-f111-8341-6045bd04b702</t>
  </si>
  <si>
    <t>yZTuhrmTe7vaycyBTr2u+fRiF9mdIcGC5xeWw7P7iVTOZK47HLxCKxOmgZZ6sVpkDL/6Q03RuJ62vtlFUCuUHQ==</t>
  </si>
  <si>
    <t>2026- 81 - Planes FE Ec popular -81 - 9530 - mgarzonp</t>
  </si>
  <si>
    <t>73210824-8421-f111-8341-6045bd04b702</t>
  </si>
  <si>
    <t>VRIFEAVJutBAC6IxidfCGOLzUQC4b43iT2EZh1pDBd0o0aVhmXbc9xb0Esmrbqnthc29MUaWtdXwGJffb/atlw==</t>
  </si>
  <si>
    <t>2026- 82 - Empr Cr OFF Ec popular -81 - 9530 - mgarzonp</t>
  </si>
  <si>
    <t>75210824-8421-f111-8341-6045bd04b702</t>
  </si>
  <si>
    <t>mRIk3lpeIacGcAgnkDvFlMDwMHce6EPyS1x4W8NPwSxoA0j3zPT0Jx1gt77Y+wc8NEMY3UUkNGmtfuzewjqgZA==</t>
  </si>
  <si>
    <t>2026- 83 - Empr Cr FE Ec popular -81 - 9530 - mgarzonp</t>
  </si>
  <si>
    <t>77210824-8421-f111-8341-6045bd04b702</t>
  </si>
  <si>
    <t>u4CxShTBaxG22i99SuTzSyEWfLqjoam0FaSVPqlF75y0faUJH0IfIV3PKs340VOBPeNn8lY52nW7dP+huEcfEw==</t>
  </si>
  <si>
    <t>2026- 84 - Empr FORT Ec popular -81 - 9530 - mgarzonp</t>
  </si>
  <si>
    <t>79210824-8421-f111-8341-6045bd04b702</t>
  </si>
  <si>
    <t>j/wciSLq9zG2yI5eZCSYPD9xCasN3b87v+tWLtW/xT7DizDSQnRLSBClaK8SAC02/XxX9hvyV246xO4qK/tMRQ==</t>
  </si>
  <si>
    <t>2026- 85 - Empr FORT Asoc o Coop -81 - 9530 - mgarzonp</t>
  </si>
  <si>
    <t>7b210824-8421-f111-8341-6045bd04b702</t>
  </si>
  <si>
    <t>YwAOpNjaJTV1JJKecp4L1dXWdMWwQpqOn5aq+l/n2cTVq1rJijOTeHpRIkrz1nyGPMDcplQAPZBogijiAy+oCw==</t>
  </si>
  <si>
    <t>2026- 86 - FORT Empr Sostenibilidad Empleos -81 - 9530 - mgarzonp</t>
  </si>
  <si>
    <t>7d210824-8421-f111-8341-6045bd04b702</t>
  </si>
  <si>
    <t>+8QrkTI8EcHxz4kflOOmgtYXTEG5vFHDUPF2ZyJMVWaI8n0SvGQBC0hWgIB8Owa1bad10BrJJhVnpRPwdhsmxA==</t>
  </si>
  <si>
    <t>2026- 87 - Jóvenes en Paz Orientados -81 - 9530 - mgarzonp</t>
  </si>
  <si>
    <t>7f210824-8421-f111-8341-6045bd04b702</t>
  </si>
  <si>
    <t>LZIIF3Zq/hgBI7vBsTBMnBe0aN20hf+kkeD5IfCp8tTjNtYOcp7XFx8y2hi4aj8mYiWXFr8APmeUDraFBPC8kA==</t>
  </si>
  <si>
    <t>2026- 88 - Nro Entrenados en Ideación y Validación -81 - 9530 - mgarzonp</t>
  </si>
  <si>
    <t>81210824-8421-f111-8341-6045bd04b702</t>
  </si>
  <si>
    <t>eRugk8mDl7W/nR8tVt21mnXzf1Rd41rVsT4PkRmybGeJXQJAk7RaAjdI5tJ6BPNUng5yd3EmHNq+ULX2XlAohQ==</t>
  </si>
  <si>
    <t>2026- 89 - Planes de inversión Sostenibilidad -81 - 9530 - mgarzonp</t>
  </si>
  <si>
    <t>83210824-8421-f111-8341-6045bd04b702</t>
  </si>
  <si>
    <t>2q/JSWGGsFJGlXl2Nuzy1wDGchh3HI4TfEwJwGlRMoqfNTR+jQF/8lfRHmf0jwHKFWNxRUTaJU81O0tKWDCeUg==</t>
  </si>
  <si>
    <t>2026- 90 - Puesta en marcha FORT Sostenibilidad -81 - 9530 - mgarzonp</t>
  </si>
  <si>
    <t>aa1d0824-8421-f111-8341-6045bd04b702</t>
  </si>
  <si>
    <t>QpqL6FgwY1k6SKaHMXDqwX2HT+Vanfc2yH7ORel5IagEALiZWvF53aIxl/Oi1bgIgEQZMrIMafEevMWm5M3x0g==</t>
  </si>
  <si>
    <t>2026- 01 - Planes de negocio OFF -81 - 9530 - clsoto</t>
  </si>
  <si>
    <t>Claudia Liliana Soto Hernandez</t>
  </si>
  <si>
    <t>ac1d0824-8421-f111-8341-6045bd04b702</t>
  </si>
  <si>
    <t>YPvnEzl4oTBJcl9BXOW62BR0X6SqhqN3yg58tsjZEna4wZhg2n2bl+fRSg6oVgOT05yblLvzS2gl6x1FOPugJA==</t>
  </si>
  <si>
    <t>2026- 02 - Planes de negocio FE -81 - 9530 - clsoto</t>
  </si>
  <si>
    <t>ae1d0824-8421-f111-8341-6045bd04b702</t>
  </si>
  <si>
    <t>zHfkAIUjFv8cQxNuJFtxpI2mFNV2UJkoj4evExhSOZC2YkfjJ4liBdL5Th02WSOhpxT0+HlM6dNZwRKRGLFtCw==</t>
  </si>
  <si>
    <t>2026- 03 - Empresas creadas OFF -81 - 9530 - clsoto</t>
  </si>
  <si>
    <t>b01d0824-8421-f111-8341-6045bd04b702</t>
  </si>
  <si>
    <t>ccdqDlUIZynfXV/Ju5LemNpDHLSMLr1ekZSrwq0VUiD7nuaORk5iZZiRmvoKNTcsKBCezFrUhxOWKeOkaccnww==</t>
  </si>
  <si>
    <t>2026- 04 - Puesta en marcha OFF -81 - 9530 - clsoto</t>
  </si>
  <si>
    <t>b21d0824-8421-f111-8341-6045bd04b702</t>
  </si>
  <si>
    <t>oSsVtJ5g36FohbyOnKIM7Lhttka+iCGmt15jjgeKd8idoybKXyAY1oOsYYMTTEVw7ppBOvs1NtbzweO/LlLS6g==</t>
  </si>
  <si>
    <t>2026- 05 - Empleos generados OFF -81 - 9530 - clsoto</t>
  </si>
  <si>
    <t>b41d0824-8421-f111-8341-6045bd04b702</t>
  </si>
  <si>
    <t>jUvEENrcJggI8ctzEbrpMjYi52g27WjZiNw/HwBvaLj3wkMSJ4G6vRcPBUk8tvJGxtt/rXPaZEpHFRhClxIG2Q==</t>
  </si>
  <si>
    <t>2026- 06 - Planes de negocio viabilizados FE -81 - 9530 - clsoto</t>
  </si>
  <si>
    <t>b61d0824-8421-f111-8341-6045bd04b702</t>
  </si>
  <si>
    <t>ksaZCpFMul5fn6ODtbb070yW6tbpZm13QMzLS9Ps18rGAj5011MY5xvk3BNlrydBfZuNO9vuJ3QlT2tP+N1xsg==</t>
  </si>
  <si>
    <t>2026- 07 - Empresas creadas FE -81 - 9530 - clsoto</t>
  </si>
  <si>
    <t>b81d0824-8421-f111-8341-6045bd04b702</t>
  </si>
  <si>
    <t>aGpOtjC453wGZz2aQS4s5GO+VNUPrSYKtDIdhiqvr9OyJZbPtC1VnDNSveP2m8PGTk8KkNOmSvMtXu24oU54QQ==</t>
  </si>
  <si>
    <t>2026- 08 - Puesta en marcha FE -81 - 9530 - clsoto</t>
  </si>
  <si>
    <t>ba1d0824-8421-f111-8341-6045bd04b702</t>
  </si>
  <si>
    <t>jfJa2Q7tyze8R7ZPpoQ9rOCcmO8KN/IOOwg/if43scAVNl6zVwCGshX1M/7AluZI5YzcYzL7Fq1jPOEkF8Qsjg==</t>
  </si>
  <si>
    <t>2026- 09 - Empleos potenciales directos FE -81 - 9530 - clsoto</t>
  </si>
  <si>
    <t>bc1d0824-8421-f111-8341-6045bd04b702</t>
  </si>
  <si>
    <t>/NDn/7IcyjyB39L0kXUpJAN8RbMTShdk8hs3dTnrsWqZ4v9vR7/eDCE0Y5H6+znxqTmQjMAGEEWLBqzLCPJwIQ==</t>
  </si>
  <si>
    <t>2026- 10 - No. Empresas plan de acción FORT -81 - 9530 - clsoto</t>
  </si>
  <si>
    <t>be1d0824-8421-f111-8341-6045bd04b702</t>
  </si>
  <si>
    <t>15IX3BKdeb4m6b+h8wk593UYzs/GBulm4l4szt5/qv3jqdFA4eX5lZlIm1haXkqEo33gtErnrDuO2GKVqw64jg==</t>
  </si>
  <si>
    <t>2026- 11 - No. Empresas en fortalecimiento FORT -81 - 9530 - clsoto</t>
  </si>
  <si>
    <t>c01d0824-8421-f111-8341-6045bd04b702</t>
  </si>
  <si>
    <t>CdXYomJf5dQhWN9A9R4DEd3zgxrlDfE1LQw1+ihAqXpneB2qzpHSVx9A6OTY6VUuOAT4shZUBdxqsK43BPOIjg==</t>
  </si>
  <si>
    <t>2026- 12 - No. Empleos en fortalecimiento FORT -81 - 9530 - clsoto</t>
  </si>
  <si>
    <t>c21d0824-8421-f111-8341-6045bd04b702</t>
  </si>
  <si>
    <t>ScNGv+KAzrc7YyE7hP94blyiunffaVJs0wza9vlqPT5SkrvZGFvxlh8HRtIWAMs249ne/aeNI0yPmRat++xdYA==</t>
  </si>
  <si>
    <t>2026- 13 - Personas orientadas -81 - 9530 - clsoto</t>
  </si>
  <si>
    <t>32</t>
  </si>
  <si>
    <t>c41d0824-8421-f111-8341-6045bd04b702</t>
  </si>
  <si>
    <t>UDUXrr4f0C9AATvMnlp3MIOZGQIhKek3Sm7RqUdlQdmTwGCu51qiQg3oAij57BlUG6cBsxSYBCY4Rq+GzUWlAQ==</t>
  </si>
  <si>
    <t>2026- 15 - Personas entrenadas -81 - 9530 - clsoto</t>
  </si>
  <si>
    <t>c61d0824-8421-f111-8341-6045bd04b702</t>
  </si>
  <si>
    <t>t9fv1UK0N1o0Pz+0FEOTwQwZ9mfLbVz4KjylyGAQGAp7y8INonD3tFhbx06TpzaAJlcxXI6/O/3CJYmnDxBsBw==</t>
  </si>
  <si>
    <t>2026- 16 - Número de horas de asesoría -81 - 9530 - clsoto</t>
  </si>
  <si>
    <t>c81d0824-8421-f111-8341-6045bd04b702</t>
  </si>
  <si>
    <t>cpXWQQ7y2FFFznpk/gHFjhfQ16B5ggzOdtoJ6lRaIUez75gbt50mrohYMTKAexV/95NHt+IahblVw6Yxu6zV7g==</t>
  </si>
  <si>
    <t>2026- 17 - Número de clientes asesorados -81 - 9530 - clsoto</t>
  </si>
  <si>
    <t>ca1d0824-8421-f111-8341-6045bd04b702</t>
  </si>
  <si>
    <t>/yvsQmVJoJOWLqjmpDWbRJfqMQEAqnHyrOQCJ6ELIlsvM2LEP+poVREz+0ifA3IOblVK0SthaA7vZ9aw7eTyXQ==</t>
  </si>
  <si>
    <t>2026- 18 - Empresas OFF Mujeres -81 - 9530 - clsoto</t>
  </si>
  <si>
    <t>cc1d0824-8421-f111-8341-6045bd04b702</t>
  </si>
  <si>
    <t>lk988VbUQCpfSC1P8gMLlvAmLazj6mn9qzn2iQQxjrQNjtyeavdZMNiaMuKDz4z0dlj8/bwanpYxfjw/U7VtGQ==</t>
  </si>
  <si>
    <t>2026- 20 - Empresas OFF Negritudes -81 - 9530 - clsoto</t>
  </si>
  <si>
    <t>ce1d0824-8421-f111-8341-6045bd04b702</t>
  </si>
  <si>
    <t>5L2J+5fOSs8ItFhwf+//D7Ln+YL5HPJK3y6peW3xAeeeJTC1INOBzfTgi52T6MTng/UvwhnKjveYN9NwIn66LQ==</t>
  </si>
  <si>
    <t>2026- 21 - Empresas OFF Afros -81 - 9530 - clsoto</t>
  </si>
  <si>
    <t>d01d0824-8421-f111-8341-6045bd04b702</t>
  </si>
  <si>
    <t>5d7+3JHIPj8CciZwVKtFampO/AZMZGRYVc689eLRreSTyCOxVm/xsp2awcKdMviFrW3DdvMjryTyDRmjF9k1PA==</t>
  </si>
  <si>
    <t>2026- 22 - Empresas OFF Raizales -81 - 9530 - clsoto</t>
  </si>
  <si>
    <t>d21d0824-8421-f111-8341-6045bd04b702</t>
  </si>
  <si>
    <t>tBVZ9elV41+q7O7LHe5bZprNdzHldjOz8wnpVV++BUM75FuZPkAyKiIstXW4MJUM71inHU+WoIc7oON5H4ENIA==</t>
  </si>
  <si>
    <t>2026- 23 - Empresas OFF Palenqueros -81 - 9530 - clsoto</t>
  </si>
  <si>
    <t>d41d0824-8421-f111-8341-6045bd04b702</t>
  </si>
  <si>
    <t>Im91iSko+TxkU1ndTxT5N8v5WBJyM1ZQmtAQ468fjpuJG9uZHwVusXmCTGvq5Ct8xXVN90LCggtcvbi6Q4OS9Q==</t>
  </si>
  <si>
    <t>2026- 24 - Empresas fortalecidas Mujeres -81 - 9530 - clsoto</t>
  </si>
  <si>
    <t>d61d0824-8421-f111-8341-6045bd04b702</t>
  </si>
  <si>
    <t>Kp1H03eA5osS+TdAEZyPPOGIW0ly7g8GHpS0TG7JCjy3OuB1eZa0izxxKiP8DJOLc7LFI/DBla9IPkC3A0+UUA==</t>
  </si>
  <si>
    <t>2026- 26 - Empresas fortalecidas negritudes -81 - 9530 - clsoto</t>
  </si>
  <si>
    <t>d81d0824-8421-f111-8341-6045bd04b702</t>
  </si>
  <si>
    <t>xmQKhluqKzwVQS5X3dMJOrAiozx9WY98L7pBfa6kPWmlWij3l+xOkKDW+TCd4jaqaYwAmCLuMfYPY4D7chcA4Q==</t>
  </si>
  <si>
    <t>2026- 27 - Empresas fortalecidas afros -81 - 9530 - clsoto</t>
  </si>
  <si>
    <t>da1d0824-8421-f111-8341-6045bd04b702</t>
  </si>
  <si>
    <t>DZl6JFwshBpfKvo5QpbtwIeN8HObtvoXWbxLSR+YFez5rJTQQicrknCFxGO3//8PIv487mxgK6+UKnyw6HOgnQ==</t>
  </si>
  <si>
    <t>2026- 28 - Empresas fortalecidas raizales -81 - 9530 - clsoto</t>
  </si>
  <si>
    <t>dc1d0824-8421-f111-8341-6045bd04b702</t>
  </si>
  <si>
    <t>s65PdHtBTtelo3o01xeYgk64Yh3klRTAc1wUNzvaA4nVx/u6jJjKnM2S5g34UvzzhnSccb4hLcAfL3syuJBBTg==</t>
  </si>
  <si>
    <t>2026- 29 - Empresas fortalecidas palenqueros -81 - 9530 - clsoto</t>
  </si>
  <si>
    <t>de1d0824-8421-f111-8341-6045bd04b702</t>
  </si>
  <si>
    <t>nIRk4i280sVLvhMp4J1kvlIdInH1IUhspp1ED272UoFxdF+ndZcTep5H0AqZPpyU4OdMtCphWtbUU7jrHZDZkQ==</t>
  </si>
  <si>
    <t>2026- 30 - Empresas Sostenibilidad No. -81 - 9530 - clsoto</t>
  </si>
  <si>
    <t>e01d0824-8421-f111-8341-6045bd04b702</t>
  </si>
  <si>
    <t>41rRTd2RWomaXaaPN/k2atKn+rKfPG6AfC1HQjO4K9ozzr923e9k4SBLMauIxGn63RKnV+qKHLjD2ozTMRbVMg==</t>
  </si>
  <si>
    <t>2026- 31 - Empresas Sostenibilidad Recursos -81 - 9530 - clsoto</t>
  </si>
  <si>
    <t>e21d0824-8421-f111-8341-6045bd04b702</t>
  </si>
  <si>
    <t>gLkLLwgS5G/4Hn85URavY7vFjWYxJknLA8MOjVs94G35TO1xZeGtFalz1kggIVGSOtqpbBSS6NwdXgqFBcxAiA==</t>
  </si>
  <si>
    <t>2026- 32 - Emprendedores orientados Venezolanos -81 - 9530 - clsoto</t>
  </si>
  <si>
    <t>e41d0824-8421-f111-8341-6045bd04b702</t>
  </si>
  <si>
    <t>oyPNPrnSm51ni9lhGg4oUUCjJBRyAnxr/vCk378i6TIHmRXzSm0s32Q8OYjimzZOCMvzxQI5Vi3tj96f28Bjxw==</t>
  </si>
  <si>
    <t>2026- 33 - Emprendedores orientados mujeres -81 - 9530 - clsoto</t>
  </si>
  <si>
    <t>e61d0824-8421-f111-8341-6045bd04b702</t>
  </si>
  <si>
    <t>AAzwWNdvaXVjZXiO0g6BIIlL/gxrLi0EmjVNAijhD7LoibOhGsnV2pLxMB1+f/BS8Ubu/9dHRrXo6FO59J/l2Q==</t>
  </si>
  <si>
    <t>2026- 34 - Orientaciones Mujeres -81 - 9530 - clsoto</t>
  </si>
  <si>
    <t>e81d0824-8421-f111-8341-6045bd04b702</t>
  </si>
  <si>
    <t>AF7j1d5DjkwiIniwCpXBKGMI8OicpzMfxT1/wu5f1UfmI8fWPDQLMUuM9r1GpjsY92cOzKKz1nYc1kHZKbmN9g==</t>
  </si>
  <si>
    <t>2026- 36 - Emprendedores orientados mpio PDET -81 - 9530 - clsoto</t>
  </si>
  <si>
    <t>ea1d0824-8421-f111-8341-6045bd04b702</t>
  </si>
  <si>
    <t>9KLeyF5D+nMbyqu1SCxRmH1j1/GjuVXj9f3AagLO2j0A3hTJYu5r1duQVM8whFXE0P6v65i0BpDxRxgOPR6EFQ==</t>
  </si>
  <si>
    <t>2026- 37 - Orientaciones mpios PDET -81 - 9530 - clsoto</t>
  </si>
  <si>
    <t>ec1d0824-8421-f111-8341-6045bd04b702</t>
  </si>
  <si>
    <t>2Lr2Ymh5Wi/cL38trbEM9Lfd29R7xdWHf0XrF6o/GKKd9O7H9uIFmL+4/WQKR/Wr8/vxwkjO18WILYP98y2UiA==</t>
  </si>
  <si>
    <t>2026- 64 - Orientaciones jóvenes No. -81 - 9530 - clsoto</t>
  </si>
  <si>
    <t>ee1d0824-8421-f111-8341-6045bd04b702</t>
  </si>
  <si>
    <t>SwFlwBnuHiVmvB1PZ/W7AFkde8HtzHiG5KTVI6vNi74RSyMwUALxIaBZneiI5Cf7t6ngnb+DwDEJaA+JSBXYfQ==</t>
  </si>
  <si>
    <t>2026- 65 - Habilidades Blandas No. -81 - 9530 - clsoto</t>
  </si>
  <si>
    <t>f01d0824-8421-f111-8341-6045bd04b702</t>
  </si>
  <si>
    <t>bnTRRwNQyUA6NlhM7iqtP+/C7TZtY8po/XYAFxSoS/B5Bf8OQFTdYf+9l6od3U8EPyAr6eVT31nMhaXP6fu0mw==</t>
  </si>
  <si>
    <t>2026- 66 - Comportamiento emprendedor jóvenes -81 - 9530 - clsoto</t>
  </si>
  <si>
    <t>f21d0824-8421-f111-8341-6045bd04b702</t>
  </si>
  <si>
    <t>mRO7Z3LxLkz1RmJjq5Pd0fLcsS3vmICUQCK09OfeNnZYY83LOyigNvX0mzAz0ukYF8TKfB6KSkyfdaAH9XMMKw==</t>
  </si>
  <si>
    <t>2026- 67 - Ruta del emprendimiento No. Personas -81 - 9530 - clsoto</t>
  </si>
  <si>
    <t>f41d0824-8421-f111-8341-6045bd04b702</t>
  </si>
  <si>
    <t>GmisiRz/G+eOmJnqGepCgpVl/9hjGn1J21zIyIYs2s5L2cS8Xds1acMDy7nf3BDboAJg3MJZdqPMS14Prvd/0g==</t>
  </si>
  <si>
    <t>2026- 68 - Entrenamientos a empresarios No. Personas -81 - 9530 - clsoto</t>
  </si>
  <si>
    <t>f61d0824-8421-f111-8341-6045bd04b702</t>
  </si>
  <si>
    <t>K6KGzPgaIerEAcfg63agxmyJ688JerRDA37sJH7F8Sdv11RYiuST3tTtce95evVJpyBoDRQ745n/BCJWPlpWfQ==</t>
  </si>
  <si>
    <t>2026- 69 - No. Orientaciones / HB / Educación financiera -81 - 9530 - clsoto</t>
  </si>
  <si>
    <t>f81d0824-8421-f111-8341-6045bd04b702</t>
  </si>
  <si>
    <t>Y4ghbr50C8w5um7C1cUJbkcQXfyJAYismVxv7ngHlbV3le4eXJ4QMWcLtMPM6ml2GpyBzHsBWaJSw2nnOpG/vw==</t>
  </si>
  <si>
    <t>2026- 70 - No. Entrenamientos para jóvenes -81 - 9530 - clsoto</t>
  </si>
  <si>
    <t>fa1d0824-8421-f111-8341-6045bd04b702</t>
  </si>
  <si>
    <t>z6Vgxj4MPYsjVGBLJHeJRLpfnzJ8hiZbhnRU5EyMgJdvqX/Jb98BZD7POsS+kxmfJdXJhs4r3bAkbW5VXpE7nw==</t>
  </si>
  <si>
    <t>2026- 71 - No. jóvenes entrenados -81 - 9530 - clsoto</t>
  </si>
  <si>
    <t>fc1d0824-8421-f111-8341-6045bd04b702</t>
  </si>
  <si>
    <t>41CdatFuWZRxxpTGPYhFXbHccSJW0tUCC5CHNdV7wTO3yByBbM9N+kH4PxXOUpv2e1P3Wz9tMd4j7weKWV39uA==</t>
  </si>
  <si>
    <t>2026- 72 - No. jóvenes orientados -81 - 9530 - clsoto</t>
  </si>
  <si>
    <t>15</t>
  </si>
  <si>
    <t>fe1d0824-8421-f111-8341-6045bd04b702</t>
  </si>
  <si>
    <t>sRhjFUIuQNLcDjpuHNd3MY9294YqpY8GSS9Kj/jxQfkkVb/PLk4SYGoI3h/48AzjWH9U6JVrfLirKJxFyKiM2Q==</t>
  </si>
  <si>
    <t>2026- 73 - Campesinos entrenados -81 - 9530 - clsoto</t>
  </si>
  <si>
    <t>001e0824-8421-f111-8341-6045bd04b702</t>
  </si>
  <si>
    <t>WWiziFf5hQovGLr/Zsg7108t0jP3cykebLfMEKX5dbEpjwhHXv/95JU/k9T212QPE1P2c0fUMyxpVsscsBnqLA==</t>
  </si>
  <si>
    <t>2026- 74 - Campesinos orientados -81 - 9530 - clsoto</t>
  </si>
  <si>
    <t>021e0824-8421-f111-8341-6045bd04b702</t>
  </si>
  <si>
    <t>L0Lj7kGDzu+JCF0bBMG/qViwfy8Nrn4uvoE3Ry3U5Ti5JvRB7iCl+DcoubODVrXtP8VrQCM8ipDp08FVIogJWw==</t>
  </si>
  <si>
    <t>2026- 75 - Empr Cr OFF Asoc o Coop -81 - 9530 - clsoto</t>
  </si>
  <si>
    <t>041e0824-8421-f111-8341-6045bd04b702</t>
  </si>
  <si>
    <t>WWI9mJfeo+IK7QI6A7BW/MmzZpfVg5OOT8ToFzqgxzxcdKJZkqKKegks+HMEJOO53g/bUNfzfUgV55dFWAZ/VA==</t>
  </si>
  <si>
    <t>2026- 76 - Empr Cr OFF Campesinas -81 - 9530 - clsoto</t>
  </si>
  <si>
    <t>061e0824-8421-f111-8341-6045bd04b702</t>
  </si>
  <si>
    <t>hwZQgdhKPV2L6MuVWJomtGgzY8WgIEYnM+MnmG5q4oOI0Q+qtQYZuoKtGmdzxJPCU1WiGB0mtncQs7z48jJ5yQ==</t>
  </si>
  <si>
    <t>2026- 77 - Empr FORT Campesinas -81 - 9530 - clsoto</t>
  </si>
  <si>
    <t>ef1f0824-8421-f111-8341-6045bd04b702</t>
  </si>
  <si>
    <t>P+6/wZniHFs7440l3t5X6r0elFn9JK6F7MWUy7XjFFLG7wbIMyNxt8hwjPd/13H929ULnmLGcchp9afeDe4FWw==</t>
  </si>
  <si>
    <t>2026- 78 - Ec popular entrenados -81 - 9530 - clsoto</t>
  </si>
  <si>
    <t>f11f0824-8421-f111-8341-6045bd04b702</t>
  </si>
  <si>
    <t>btMUa6CVoPhEI2VYAcJcymuRy0PvGtCK0CyAg9hH0bHMHxlaQfG6+Q75ereyyBrEo3TlSPLZ7lKA+oiSpC4UHA==</t>
  </si>
  <si>
    <t>2026- 79 - Ec popular orientados -81 - 9530 - clsoto</t>
  </si>
  <si>
    <t>f31f0824-8421-f111-8341-6045bd04b702</t>
  </si>
  <si>
    <t>hTbeLpugP8koGhsnSOOoKo58r8gbhk4EWjWu5fonsLuF1tLMh6c5cEtHIsvroddj5omPY6B8e4BNbWAn7MNz5g==</t>
  </si>
  <si>
    <t>2026- 80 - Planes OFF Ec popular -81 - 9530 - clsoto</t>
  </si>
  <si>
    <t>f51f0824-8421-f111-8341-6045bd04b702</t>
  </si>
  <si>
    <t>c8LNadxdXOlPuFt6rqUuuZPf7YtKgAH6IB1tDt9yvQKSEQov5MjTZHGtftOXT+RmfELOOGurNJC7EEwNl6vfrg==</t>
  </si>
  <si>
    <t>2026- 81 - Planes FE Ec popular -81 - 9530 - clsoto</t>
  </si>
  <si>
    <t>f71f0824-8421-f111-8341-6045bd04b702</t>
  </si>
  <si>
    <t>gwKDatnvbi3afV7Ik2mDXDHnrreEOkIOhbf04eLQiDSwQ3fdxt8cxv5oPxWdvHOdxMfmhG5PKLjTIdxHDHeHVg==</t>
  </si>
  <si>
    <t>2026- 82 - Empr Cr OFF Ec popular -81 - 9530 - clsoto</t>
  </si>
  <si>
    <t>f91f0824-8421-f111-8341-6045bd04b702</t>
  </si>
  <si>
    <t>Sq1FzOFywurbxA2MpdatDvaIRhJBUtRp6Ro1mMOAxruDE+brBdgfOC6/VES3ZHqKcMIiUm0cbWbi6YNhJ93C4A==</t>
  </si>
  <si>
    <t>2026- 83 - Empr Cr FE Ec popular -81 - 9530 - clsoto</t>
  </si>
  <si>
    <t>fb1f0824-8421-f111-8341-6045bd04b702</t>
  </si>
  <si>
    <t>q1LobPpPSeY1tLM3HhBcAPAnejFLi3fSNFbOSfdL+mnBKxV3uorUDoZfGrIPBMAydXYeIpaQreLddWDg+DazEQ==</t>
  </si>
  <si>
    <t>2026- 84 - Empr FORT Ec popular -81 - 9530 - clsoto</t>
  </si>
  <si>
    <t>fd1f0824-8421-f111-8341-6045bd04b702</t>
  </si>
  <si>
    <t>XvngKcTBpk42l3rS2r9GIFzeRr9os44VJUKb+RJSENJnbBW77nAMwV+2fYhIdTuAGSsa2ijmjEMLEpOCMlLGhQ==</t>
  </si>
  <si>
    <t>2026- 85 - Empr FORT Asoc o Coop -81 - 9530 - clsoto</t>
  </si>
  <si>
    <t>5b200824-8421-f111-8341-6045bd04b702</t>
  </si>
  <si>
    <t>hL+qjTZM7o2A7oHnLU6PutwC09tSWRk0dCjml7EwBa4G4S4+Q7ZRiq0J1IIHUQT9wB6zvOkv1ywW9eiDkG6I1A==</t>
  </si>
  <si>
    <t>2026- 86 - FORT Empr Sostenibilidad Empleos -81 - 9530 - clsoto</t>
  </si>
  <si>
    <t>5d200824-8421-f111-8341-6045bd04b702</t>
  </si>
  <si>
    <t>zf6nL75RDduVpEtDoeMm08o6+sjFlkFMPvD9+UjVEahCOGBhIfCYC0KQIStthc+nVDV2OMBt8TdPN0MZe87KDA==</t>
  </si>
  <si>
    <t>2026- 87 - Jóvenes en Paz Orientados -81 - 9530 - clsoto</t>
  </si>
  <si>
    <t>5f200824-8421-f111-8341-6045bd04b702</t>
  </si>
  <si>
    <t>f+5MXZmHjKc0QEqAgSMBQ5PJF4Uwp8erYuJzMYMaW+P50ZBrSFMhX+eZu/R32QLLqmVZOgOuo+6mAFBll4/FJQ==</t>
  </si>
  <si>
    <t>2026- 88 - Nro Entrenados en Ideación y Validación -81 - 9530 - clsoto</t>
  </si>
  <si>
    <t>7b200824-8421-f111-8341-6045bd04b702</t>
  </si>
  <si>
    <t>2pQzPYe6U5ofH6UAHqTpAF5Dn0fADqbZQh0mFmAG0buLE6mJ3Y60kX1+Xv5OhbZKONd1QJpwiFutNlV0Wo2R0A==</t>
  </si>
  <si>
    <t>2026- 89 - Planes de inversión Sostenibilidad -81 - 9530 - clsoto</t>
  </si>
  <si>
    <t>89200824-8421-f111-8341-6045bd04b702</t>
  </si>
  <si>
    <t>jgc8u/jRUiGFjkp0NCdxUXmm0+NcAVDZg3o+EcOVySFX2KXw/Egk3xUiXwFOwzga7EVGp95xlM6bjRBUwfVTxw==</t>
  </si>
  <si>
    <t>2026- 90 - Puesta en marcha FORT Sostenibilidad -81 - 9530 - clsoto</t>
  </si>
  <si>
    <t>4c1d0824-8421-f111-8341-6045bd04b702</t>
  </si>
  <si>
    <t>WS5VYrX4EWgeAwBHWmM1Rj0wW1idUrRVdcgGzRfKxkJiWWrjBWZ1R4D3nfuTy+V7Q5sy7d+qUD1a6+BEf9E9jg==</t>
  </si>
  <si>
    <t>2026- 01 - Planes de negocio OFF -81 - 9530 - cfsandoval</t>
  </si>
  <si>
    <t>Camilo Fernando Sandoval Bernal</t>
  </si>
  <si>
    <t>4e1d0824-8421-f111-8341-6045bd04b702</t>
  </si>
  <si>
    <t>g2jeTvVUOLSi2aB29tTByfeEXNz0/LSbIERJ0QbUuOVTGj7Par9Ur2msVyPYp2jYpwR4p5SN7+2NFHMM1sPDpw==</t>
  </si>
  <si>
    <t>2026- 02 - Planes de negocio FE -81 - 9530 - cfsandoval</t>
  </si>
  <si>
    <t>501d0824-8421-f111-8341-6045bd04b702</t>
  </si>
  <si>
    <t>6TDwWJ5lE6Z58RwSkhR8jZu4sTvMUEvlNivaCKglyjtnD/15YK4NyA4DgMRdk2PzHyWtQ1RFBYI/qZc9YOQ64g==</t>
  </si>
  <si>
    <t>2026- 03 - Empresas creadas OFF -81 - 9530 - cfsandoval</t>
  </si>
  <si>
    <t>521d0824-8421-f111-8341-6045bd04b702</t>
  </si>
  <si>
    <t>5KORiU7pTi5LTExQCvWdMaVxjlB5Wy7bmZaEYMq778IryFyb4/GMdeRMGOe1/KBtr2ELp3NQ8tSzNfGFdZ9csQ==</t>
  </si>
  <si>
    <t>2026- 04 - Puesta en marcha OFF -81 - 9530 - cfsandoval</t>
  </si>
  <si>
    <t>541d0824-8421-f111-8341-6045bd04b702</t>
  </si>
  <si>
    <t>GhNEBlukPYBmKwpDrgoKbqbtIi1S0MM3RG7A5jqoKQvNX3HiroHmxaytm/bmyBBECPefRHhSHeC0IRTyeeiP6Q==</t>
  </si>
  <si>
    <t>2026- 05 - Empleos generados OFF -81 - 9530 - cfsandoval</t>
  </si>
  <si>
    <t>561d0824-8421-f111-8341-6045bd04b702</t>
  </si>
  <si>
    <t>aex881XSov2GuIoP87oy5U4xfDUp+F5bXprXj9T7v/6YgjXr2tJ88WxXnYLiMBh0fsqwJqxBY1ymEvNADVF17A==</t>
  </si>
  <si>
    <t>2026- 06 - Planes de negocio viabilizados FE -81 - 9530 - cfsandoval</t>
  </si>
  <si>
    <t>581d0824-8421-f111-8341-6045bd04b702</t>
  </si>
  <si>
    <t>3SciWj0BCGQoZBVB1kDTN63GHxMAOoaEyKovTCL4anNe1AuAAvgQGK5+1iQ9Z0GFvR3qAMz6J1MGP7xTz/LIQA==</t>
  </si>
  <si>
    <t>2026- 07 - Empresas creadas FE -81 - 9530 - cfsandoval</t>
  </si>
  <si>
    <t>5a1d0824-8421-f111-8341-6045bd04b702</t>
  </si>
  <si>
    <t>Rt1ShxyuYchDv9gIo4Ll9RTGArG989Q99eFuipYnZiF7f2vx4u43Dps7ywH6K8W//LwvqhVlGC4xLP2wf2lvMA==</t>
  </si>
  <si>
    <t>2026- 08 - Puesta en marcha FE -81 - 9530 - cfsandoval</t>
  </si>
  <si>
    <t>5c1d0824-8421-f111-8341-6045bd04b702</t>
  </si>
  <si>
    <t>+Mu9vBoOoLXVZudbFk/VudMbqK6oN8OtYqy7gWITm3rvUE/nGwrKdN5VjXEpb/o5J55CKLcbfP/ydRdEwqrjEA==</t>
  </si>
  <si>
    <t>2026- 09 - Empleos potenciales directos FE -81 - 9530 - cfsandoval</t>
  </si>
  <si>
    <t>5e1d0824-8421-f111-8341-6045bd04b702</t>
  </si>
  <si>
    <t>o0UqSnVun+tpPWXcqjVyynEZ8SbgSLKFAIH8T1Wh4Yxmy+Y9NNuRPz7KZ/6whE0h+PQ/uEQKInhMLK5Br+ipgg==</t>
  </si>
  <si>
    <t>2026- 10 - No. Empresas plan de acción FORT -81 - 9530 - cfsandoval</t>
  </si>
  <si>
    <t>601d0824-8421-f111-8341-6045bd04b702</t>
  </si>
  <si>
    <t>8Qht1CnPZa+ko6Xjtw6hc2HoCT8grrf8c/Gw90AXupGcOhI+nHUT544oH8OzScbZkGQIvYBCcF/ZsQPLLeXzrw==</t>
  </si>
  <si>
    <t>2026- 11 - No. Empresas en fortalecimiento FORT -81 - 9530 - cfsandoval</t>
  </si>
  <si>
    <t>621d0824-8421-f111-8341-6045bd04b702</t>
  </si>
  <si>
    <t>0BHBD11J819fsWyfdXnUNcuR3PH8TVzRYRGf3kvqZPRlCf/sAvZVU/bB3WQ85oFslVvObYY4eJlPJjcChBe7Hg==</t>
  </si>
  <si>
    <t>2026- 12 - No. Empleos en fortalecimiento FORT -81 - 9530 - cfsandoval</t>
  </si>
  <si>
    <t>641d0824-8421-f111-8341-6045bd04b702</t>
  </si>
  <si>
    <t>PXxJoVleYvw/uVKmwMGXhprjRSqn2YD27zHO4sMtCFnx1gNcAHqmHoxT+nBfUDzRES8oQ+htnDFpWYYLukUTeA==</t>
  </si>
  <si>
    <t>2026- 13 - Personas orientadas -81 - 9530 - cfsandoval</t>
  </si>
  <si>
    <t>83</t>
  </si>
  <si>
    <t>661d0824-8421-f111-8341-6045bd04b702</t>
  </si>
  <si>
    <t>OydzIT8v0fFd0kR4c9WjGUyXtX+qBsip8vB42/8rIApIMKcNU1xkOdUFH+YfU8tanJufB1SjJ/5TfSrP74qCJA==</t>
  </si>
  <si>
    <t>2026- 15 - Personas entrenadas -81 - 9530 - cfsandoval</t>
  </si>
  <si>
    <t>681d0824-8421-f111-8341-6045bd04b702</t>
  </si>
  <si>
    <t>mPtEqmPufYaE4PlDNsDnNZMo/mBZtoPxjSa/SLfOp54MIwDP1SCYB7E3lhXAOZSmA60RXwDHmRX4m4tQZCrOcQ==</t>
  </si>
  <si>
    <t>2026- 16 - Número de horas de asesoría -81 - 9530 - cfsandoval</t>
  </si>
  <si>
    <t>6a1d0824-8421-f111-8341-6045bd04b702</t>
  </si>
  <si>
    <t>g5DfUpC01hWDy/F/Spdburz1Hv7nGxKazspRMSYj1dxnwjRppidRn+eUAGU/Q00InvFlgB00XInqB7bK/YWyeA==</t>
  </si>
  <si>
    <t>2026- 17 - Número de clientes asesorados -81 - 9530 - cfsandoval</t>
  </si>
  <si>
    <t>6c1d0824-8421-f111-8341-6045bd04b702</t>
  </si>
  <si>
    <t>BN7rIKa2XxebuJynaXKwyb6kUBghHDJ7lsOzHIC91nPOGorMuWUPYqXIkITwzoVlnHo2ad2HQy/8jlyrGD4hlA==</t>
  </si>
  <si>
    <t>2026- 18 - Empresas OFF Mujeres -81 - 9530 - cfsandoval</t>
  </si>
  <si>
    <t>6e1d0824-8421-f111-8341-6045bd04b702</t>
  </si>
  <si>
    <t>FXMHGBLwmNQ27+fqtcjbxR4VefgFBxgRRkzgrDxopyFgz+gyEw5OiPjh26yiKU+a9D6iRlRP/WjMyCyRKfeUXw==</t>
  </si>
  <si>
    <t>2026- 20 - Empresas OFF Negritudes -81 - 9530 - cfsandoval</t>
  </si>
  <si>
    <t>701d0824-8421-f111-8341-6045bd04b702</t>
  </si>
  <si>
    <t>ehM+6R59bbKAIhLKllq3HzaoS5kjHI85zwmKr9jrxYpDazAIo/zQ2A5O6z8MXt76eZT7vH57pLx8VjVl+kjVQQ==</t>
  </si>
  <si>
    <t>2026- 21 - Empresas OFF Afros -81 - 9530 - cfsandoval</t>
  </si>
  <si>
    <t>721d0824-8421-f111-8341-6045bd04b702</t>
  </si>
  <si>
    <t>2M3wJId78IFSAK4F8ZiQk6c2qMjwU0+LR035j6waFq9dmriRw5Vtdr6eJc3PMc/Wz6VvgDo+j95dJcRHo7UvRA==</t>
  </si>
  <si>
    <t>2026- 22 - Empresas OFF Raizales -81 - 9530 - cfsandoval</t>
  </si>
  <si>
    <t>741d0824-8421-f111-8341-6045bd04b702</t>
  </si>
  <si>
    <t>aVZD/l8sVVeWsOAUtNelZehKL/iLGeO2NU2ozjrqLZk8TUOkvVHg9kTupBd/svzERfatmCFZFEet54dlUaCMow==</t>
  </si>
  <si>
    <t>2026- 23 - Empresas OFF Palenqueros -81 - 9530 - cfsandoval</t>
  </si>
  <si>
    <t>761d0824-8421-f111-8341-6045bd04b702</t>
  </si>
  <si>
    <t>oT4xH4idls5gUq2VrxW3YJHEDF/P/c9EC2omkA8IJNqvaqLK/YpRFwpf/AWmLWo5jS39x3G9+4P6PHQd4illpw==</t>
  </si>
  <si>
    <t>2026- 24 - Empresas fortalecidas Mujeres -81 - 9530 - cfsandoval</t>
  </si>
  <si>
    <t>781d0824-8421-f111-8341-6045bd04b702</t>
  </si>
  <si>
    <t>tUqPcvqQaipAsmRhBXYVw7S0ES7VNvL0DmejmXTpY4NJ/KQ02qsWipcGLl51ckVFGlO1fmjI+1OJ7rEy6Af7WA==</t>
  </si>
  <si>
    <t>2026- 26 - Empresas fortalecidas negritudes -81 - 9530 - cfsandoval</t>
  </si>
  <si>
    <t>7a1d0824-8421-f111-8341-6045bd04b702</t>
  </si>
  <si>
    <t>dP8wJRVcZfTNR4dNxfgs7Rnari2GkjZUBILo9drpJd5XFg9mRZrM7Jd0UdOBxYrjLgnGCYYL9jRCNdNeZybtnA==</t>
  </si>
  <si>
    <t>2026- 27 - Empresas fortalecidas afros -81 - 9530 - cfsandoval</t>
  </si>
  <si>
    <t>7c1d0824-8421-f111-8341-6045bd04b702</t>
  </si>
  <si>
    <t>QCeuKfb7EKu5DwkWP/xq2msfaZ0VcQ7m1wLRzdZjUNIADVImkslFGjnkDOSGVc5jxRqDlG2Bmz7TtejdiMtG0Q==</t>
  </si>
  <si>
    <t>2026- 28 - Empresas fortalecidas raizales -81 - 9530 - cfsandoval</t>
  </si>
  <si>
    <t>7e1d0824-8421-f111-8341-6045bd04b702</t>
  </si>
  <si>
    <t>NoN418CUfiSVPMewvBYVBS//OHLCFJ6urO47La71kDOdlevAU+rViONkffOSb7P2pObH6wKJMG3lOOHp70UVmQ==</t>
  </si>
  <si>
    <t>2026- 29 - Empresas fortalecidas palenqueros -81 - 9530 - cfsandoval</t>
  </si>
  <si>
    <t>801d0824-8421-f111-8341-6045bd04b702</t>
  </si>
  <si>
    <t>Sr4AYUy+FiaJOAiVSF8Ii8lW4GYD/rE7V/MGCMFmFEUBZgah4wBj/wjojdKwu1d7JDlRl3juhY1pU3/g0Se3cA==</t>
  </si>
  <si>
    <t>2026- 30 - Empresas Sostenibilidad No. -81 - 9530 - cfsandoval</t>
  </si>
  <si>
    <t>821d0824-8421-f111-8341-6045bd04b702</t>
  </si>
  <si>
    <t>YxTsH96R/RDRTctVGCWpEmtPuNHJDme+a+16pwI/T89hVVk1nNN1jFIyvERluZiQU4EQwl4XFtKwNJPKipePCA==</t>
  </si>
  <si>
    <t>2026- 31 - Empresas Sostenibilidad Recursos -81 - 9530 - cfsandoval</t>
  </si>
  <si>
    <t>841d0824-8421-f111-8341-6045bd04b702</t>
  </si>
  <si>
    <t>+0F13b2VNzL7gVU1cEOhPCJPBnB+IunF6osE8hj2TEl3bbVPMu0W10eXkirLU/IPpU/lKUZvkQVrc+hXS0NugA==</t>
  </si>
  <si>
    <t>2026- 32 - Emprendedores orientados Venezolanos -81 - 9530 - cfsandoval</t>
  </si>
  <si>
    <t>861d0824-8421-f111-8341-6045bd04b702</t>
  </si>
  <si>
    <t>iSPj7hfqZH3HdhMq32mrFtl1OlMNZNZxcmKToT2k1P/b6+uBMom2dpEBbueiUrW0UJ+CBwNNTDSPKs0bYqpInw==</t>
  </si>
  <si>
    <t>2026- 33 - Emprendedores orientados mujeres -81 - 9530 - cfsandoval</t>
  </si>
  <si>
    <t>881d0824-8421-f111-8341-6045bd04b702</t>
  </si>
  <si>
    <t>xnJnAGA9z/qomhLaq4HupXB3IR8WauArd8bNUIeeaohzAGNpoDz/ON4sFV1NR/SklhKZz0ZsnUlNkYQu+D/MJg==</t>
  </si>
  <si>
    <t>2026- 34 - Orientaciones Mujeres -81 - 9530 - cfsandoval</t>
  </si>
  <si>
    <t>8a1d0824-8421-f111-8341-6045bd04b702</t>
  </si>
  <si>
    <t>UMi+pzl3CAsdW/lFYMH+N3yEMZFyhE0JgL9YGOM7SSa/WoZGb4V287IsSlfbhfSOKo0UIn6hq4827mARHAJSog==</t>
  </si>
  <si>
    <t>2026- 36 - Emprendedores orientados mpio PDET -81 - 9530 - cfsandoval</t>
  </si>
  <si>
    <t>8c1d0824-8421-f111-8341-6045bd04b702</t>
  </si>
  <si>
    <t>LeYiUZtqpjNl1PLqBEvaxgaVG+jWtrfqEWEhnbXx04d5algViX5QdoMK1RghLWdOhJLV4Jh7IGXcWqg9ngAeKA==</t>
  </si>
  <si>
    <t>2026- 37 - Orientaciones mpios PDET -81 - 9530 - cfsandoval</t>
  </si>
  <si>
    <t>8e1d0824-8421-f111-8341-6045bd04b702</t>
  </si>
  <si>
    <t>RkgYxSSnYfky0UsWk9f16oUVZSgfanLSrm2Kkdyv8pGgVqi1InFNCmjzFklqn+R2cy4uR7am+WERJrrW/KMcpQ==</t>
  </si>
  <si>
    <t>2026- 64 - Orientaciones jóvenes No. -81 - 9530 - cfsandoval</t>
  </si>
  <si>
    <t>901d0824-8421-f111-8341-6045bd04b702</t>
  </si>
  <si>
    <t>IRE2zZ54L1B1nldzjVLpV5Pi1s96/xTmSInGziIlmjMpSBVVklGtYf2WyNoU7OIplTLkbDP/0J01jJd/fv6eJQ==</t>
  </si>
  <si>
    <t>2026- 65 - Habilidades Blandas No. -81 - 9530 - cfsandoval</t>
  </si>
  <si>
    <t>921d0824-8421-f111-8341-6045bd04b702</t>
  </si>
  <si>
    <t>f2pMTIihyPZ0zYzNh9/VzlmEnhYIQSNym4Glr099N4xsc9JJyQ4ShCnpfcFzPX4m+GvI6nOnqcfHiPvJtU8uVw==</t>
  </si>
  <si>
    <t>2026- 66 - Comportamiento emprendedor jóvenes -81 - 9530 - cfsandoval</t>
  </si>
  <si>
    <t>941d0824-8421-f111-8341-6045bd04b702</t>
  </si>
  <si>
    <t>A1+Dwk9KSSQrhPMMcWYxGxYF6SahtSO1E3tqGJLab0IngEwzZS8KIFShHuMuIv6EiA4xYQevsYbUzvS9Pz8RuQ==</t>
  </si>
  <si>
    <t>2026- 67 - Ruta del emprendimiento No. Personas -81 - 9530 - cfsandoval</t>
  </si>
  <si>
    <t>961d0824-8421-f111-8341-6045bd04b702</t>
  </si>
  <si>
    <t>+amUa+cUcUK53POaFXKq9eiJJe8oycSSheegU+xkqK4223+P1/QXcOayoKe17QyEPjUqBSKfFl3xcFDmTxQYsg==</t>
  </si>
  <si>
    <t>2026- 68 - Entrenamientos a empresarios No. Personas -81 - 9530 - cfsandoval</t>
  </si>
  <si>
    <t>981d0824-8421-f111-8341-6045bd04b702</t>
  </si>
  <si>
    <t>5XFTrmGXWSD+R6xGCWJUF5Y9wIzVB61nSUPoXhINpyvTxAFdi/mS8zwUsfwHADKGfp+p6j/prA/RVOCg/U2YyA==</t>
  </si>
  <si>
    <t>2026- 69 - No. Orientaciones / HB / Educación financiera -81 - 9530 - cfsandoval</t>
  </si>
  <si>
    <t>9a1d0824-8421-f111-8341-6045bd04b702</t>
  </si>
  <si>
    <t>rvGj2h8UEz0sf09TjlErcBYADHJW7+gOJ8epDGM9lr1J5DdhDRIm9ASjiMQooR8OzjxxmFyEGDwEje7ZUJLC7w==</t>
  </si>
  <si>
    <t>2026- 70 - No. Entrenamientos para jóvenes -81 - 9530 - cfsandoval</t>
  </si>
  <si>
    <t>9c1d0824-8421-f111-8341-6045bd04b702</t>
  </si>
  <si>
    <t>KJByrYm0e39bN5ixgJ7s5pfXPrJLVOH4aFDKDioYcyIcJv6mH7WJaIv1eBCGQX6hm1ein16yfiAyChCbQJHVDQ==</t>
  </si>
  <si>
    <t>2026- 71 - No. jóvenes entrenados -81 - 9530 - cfsandoval</t>
  </si>
  <si>
    <t>9e1d0824-8421-f111-8341-6045bd04b702</t>
  </si>
  <si>
    <t>NG2AV7zA4zAKFUY2n4VXj082vtXCNX8FB8ZFnoAsYweqPAuBZ5yySb8SB2p2/cUbQXjEqx3FepxEc9tzFrog4g==</t>
  </si>
  <si>
    <t>2026- 72 - No. jóvenes orientados -81 - 9530 - cfsandoval</t>
  </si>
  <si>
    <t>69</t>
  </si>
  <si>
    <t>a01d0824-8421-f111-8341-6045bd04b702</t>
  </si>
  <si>
    <t>kQ7KUhRXp2Feiv1qQUMvR9GxBPSdR+dYwKlbISqrFge7xdgoLmlI8UkSrlflSi6KJdXSk2oP/oe4niQXdPrwaA==</t>
  </si>
  <si>
    <t>2026- 73 - Campesinos entrenados -81 - 9530 - cfsandoval</t>
  </si>
  <si>
    <t>a21d0824-8421-f111-8341-6045bd04b702</t>
  </si>
  <si>
    <t>mVL2sZcfFXzQp2LrfJ17xNck/8bdZDShfyb7F/ilS/M5mrqC7pSeThEyjnIwVDApxSpoWd4aC99PPZNsbD/m7g==</t>
  </si>
  <si>
    <t>2026- 74 - Campesinos orientados -81 - 9530 - cfsandoval</t>
  </si>
  <si>
    <t>a41d0824-8421-f111-8341-6045bd04b702</t>
  </si>
  <si>
    <t>ZeuFIGz3pWckXgGocVzeMLJmtdSRyElhxVIUWRQPDAKO7dzEjkAvE7RFlPlt9WFHFO3ELlMP9wcMa9sYdbPj7Q==</t>
  </si>
  <si>
    <t>2026- 75 - Empr Cr OFF Asoc o Coop -81 - 9530 - cfsandoval</t>
  </si>
  <si>
    <t>a61d0824-8421-f111-8341-6045bd04b702</t>
  </si>
  <si>
    <t>IQabCdl+TfgU9qPQjaGtjdyWmSdDPza0N3Vxzx8xWISLoBYWIO0s4ik93VlrgZeaCK90/2NNP54EvvJaV/d8Pg==</t>
  </si>
  <si>
    <t>2026- 76 - Empr Cr OFF Campesinas -81 - 9530 - cfsandoval</t>
  </si>
  <si>
    <t>a81d0824-8421-f111-8341-6045bd04b702</t>
  </si>
  <si>
    <t>KDiZmimx5XsPDOpFesjzrxxWNnk/mrFa+dM2NniVjQBHSEuLXlzHsiWbxHngSF+xKl4pVxawWWOzHRxerpBvmA==</t>
  </si>
  <si>
    <t>2026- 77 - Empr FORT Campesinas -81 - 9530 - cfsandoval</t>
  </si>
  <si>
    <t>ff1f0824-8421-f111-8341-6045bd04b702</t>
  </si>
  <si>
    <t>MciTexe8kPnaGU5A9jL/CySnrzQb1fBsWfZrNKxRDk/4cTQxgATHaHJNxeJi/bf/N1zGgXMi7yexKk3MJV4UEA==</t>
  </si>
  <si>
    <t>2026- 78 - Ec popular entrenados -81 - 9530 - cfsandoval</t>
  </si>
  <si>
    <t>01200824-8421-f111-8341-6045bd04b702</t>
  </si>
  <si>
    <t>/rGkgzxni6MtKKptK7sqRiod2bPhMxuXhTt4oogVxz5zkugqeWUi1JY3N/GEx5+HTK6ottbfcxwYboSPUdeyCw==</t>
  </si>
  <si>
    <t>2026- 79 - Ec popular orientados -81 - 9530 - cfsandoval</t>
  </si>
  <si>
    <t>03200824-8421-f111-8341-6045bd04b702</t>
  </si>
  <si>
    <t>LzElq8kLHa7UHRMUXeg/iEwAR0t0s3gIT4Ycv+VrnZQxavFiYDCj5+m4+10e6ub4lVjJFrlPRWs31ES4X8H9FQ==</t>
  </si>
  <si>
    <t>2026- 80 - Planes OFF Ec popular -81 - 9530 - cfsandoval</t>
  </si>
  <si>
    <t>05200824-8421-f111-8341-6045bd04b702</t>
  </si>
  <si>
    <t>BzZJJOgMUTz52PVTIfCj8RSzKlZBwSEDcrffRTe7aJ6eo4D5srlaxQ/8uTu6fPvwJeN/REKJ3bv6Yq0qy/ub6A==</t>
  </si>
  <si>
    <t>2026- 81 - Planes FE Ec popular -81 - 9530 - cfsandoval</t>
  </si>
  <si>
    <t>07200824-8421-f111-8341-6045bd04b702</t>
  </si>
  <si>
    <t>n9Ezdbjr31DItJlzSW2JIX1NTG4VOuyg0crPYQSw14OlX4RYBe1D2hj/V5zf8L0YAAd/8p6xnYCpzTaIy/6T+g==</t>
  </si>
  <si>
    <t>2026- 82 - Empr Cr OFF Ec popular -81 - 9530 - cfsandoval</t>
  </si>
  <si>
    <t>09200824-8421-f111-8341-6045bd04b702</t>
  </si>
  <si>
    <t>EEv77Cfn7MP9mpeIM96GmizR5NCEShO2KQ+bxeVMnu6bpvBwirksZfDXXDZyjCkKg0uPuoRZ90dBxwEx0dFglA==</t>
  </si>
  <si>
    <t>2026- 83 - Empr Cr FE Ec popular -81 - 9530 - cfsandoval</t>
  </si>
  <si>
    <t>0b200824-8421-f111-8341-6045bd04b702</t>
  </si>
  <si>
    <t>y2MgiLF88GkeMc232sdAcXOxE9UP62d0iqv3c1RmUqU/0ZjKlJGB7RtTPaHszHubjtciaaDYe3rQ1LzAZCAhrw==</t>
  </si>
  <si>
    <t>2026- 84 - Empr FORT Ec popular -81 - 9530 - cfsandoval</t>
  </si>
  <si>
    <t>0d200824-8421-f111-8341-6045bd04b702</t>
  </si>
  <si>
    <t>6kWQT8hGfZ7U2AaFsKqf37+/J5Gwa5UuW8JB+CfC28sV7/2Z49TxDieJghn3gYL/1Ozsrk2LPunc12Kic7fwOA==</t>
  </si>
  <si>
    <t>2026- 85 - Empr FORT Asoc o Coop -81 - 9530 - cfsandoval</t>
  </si>
  <si>
    <t>55200824-8421-f111-8341-6045bd04b702</t>
  </si>
  <si>
    <t>FtDVvkhI1tuBSvXD8ILhSV2y9wAuw34W+cdQvKtzmQu9h2h3nq5zhKCX+025Wvt6MB/EmEWvlpoQHC87b6nY0w==</t>
  </si>
  <si>
    <t>2026- 86 - FORT Empr Sostenibilidad Empleos -81 - 9530 - cfsandoval</t>
  </si>
  <si>
    <t>57200824-8421-f111-8341-6045bd04b702</t>
  </si>
  <si>
    <t>90FIOnU/Cz/PBoJnHZh+wT8cKg/miGbsqD3yycyjHUH1jXtFy2GpAAYAytnUpl7915aafhgWB+eIuyVjW8IHWQ==</t>
  </si>
  <si>
    <t>2026- 87 - Jóvenes en Paz Orientados -81 - 9530 - cfsandoval</t>
  </si>
  <si>
    <t>59200824-8421-f111-8341-6045bd04b702</t>
  </si>
  <si>
    <t>gSyOr5VoNMs/Xv4xBPKfE178G+IoOBrrhfguEL1YpOUjW84ICI/qKZLkssb2ZkV2BAg+nMyYSAp1FKLAfAel2w==</t>
  </si>
  <si>
    <t>2026- 88 - Nro Entrenados en Ideación y Validación -81 - 9530 - cfsandoval</t>
  </si>
  <si>
    <t>79200824-8421-f111-8341-6045bd04b702</t>
  </si>
  <si>
    <t>EUUoj+DrqlAkJVpFsQjEDou5RxEiu4KqPV+jIIfEXWZWeyhCVni3RHgyEQ5k3SHBWtrEWqAVcmlilFZw1XxpZA==</t>
  </si>
  <si>
    <t>2026- 89 - Planes de inversión Sostenibilidad -81 - 9530 - cfsandoval</t>
  </si>
  <si>
    <t>87200824-8421-f111-8341-6045bd04b702</t>
  </si>
  <si>
    <t>DbU8t0knMBEeXhEnXlncQyI+x3qNYDmR4Vm8ngnZFTFcS9sl5YqBLvh5oL19IaqIhYj9ZV7XnVCQ3lONysuU/g==</t>
  </si>
  <si>
    <t>2026- 90 - Puesta en marcha FORT Sostenibilidad -81 - 9530 - cfsandoval</t>
  </si>
  <si>
    <t>221f0824-8421-f111-8341-6045bd04b702</t>
  </si>
  <si>
    <t>kn0tpI3KmMP3TmvmpnYkouX60mW0RbxcrYFlo51d7+hnKECumRbjIH9M1gJFz/U9tbLtCTDlAeCfzrASaQ9GHA==</t>
  </si>
  <si>
    <t>2026- 01 - Planes de negocio OFF -81 - 9530 - jmendozaa</t>
  </si>
  <si>
    <t>John Jairo Mendoza Acevedo</t>
  </si>
  <si>
    <t>241f0824-8421-f111-8341-6045bd04b702</t>
  </si>
  <si>
    <t>Ve2xXtUHp0dYOkG+4dzDn/Tu6u6tQJgmsVyNLThv42e6VfaDm0Oc5XP7X24k/qNzeruenLraaQYmqYoJ5G0MUQ==</t>
  </si>
  <si>
    <t>2026- 02 - Planes de negocio FE -81 - 9530 - jmendozaa</t>
  </si>
  <si>
    <t>261f0824-8421-f111-8341-6045bd04b702</t>
  </si>
  <si>
    <t>7QZLBlsi92pvoCsCdmekK1AvpFnVLsw6KO4da93GcI3UHrSXzwd0BhxApd+yYoDAGUYOlAy71JKeVrCn6nYVtg==</t>
  </si>
  <si>
    <t>2026- 03 - Empresas creadas OFF -81 - 9530 - jmendozaa</t>
  </si>
  <si>
    <t>281f0824-8421-f111-8341-6045bd04b702</t>
  </si>
  <si>
    <t>Ke3rrqRr/xhtnz0PeugI5yUHdZRji3wQG4eJ3BCDL5FxwS0B7+LmV7Fc9bKIO0iAYphJh8qNdBIqfEzXr58+bA==</t>
  </si>
  <si>
    <t>2026- 04 - Puesta en marcha OFF -81 - 9530 - jmendozaa</t>
  </si>
  <si>
    <t>2a1f0824-8421-f111-8341-6045bd04b702</t>
  </si>
  <si>
    <t>VLqZ7MvkSr0E24hkilO7zipb3TdL6hClvnOOo1pD9Y2GUr3mZEYfx+4bM1CALlx4DWFlTuOsrAJ6a/UJv5EIiw==</t>
  </si>
  <si>
    <t>2026- 05 - Empleos generados OFF -81 - 9530 - jmendozaa</t>
  </si>
  <si>
    <t>2c1f0824-8421-f111-8341-6045bd04b702</t>
  </si>
  <si>
    <t>wYR1SksodTEZmsbjBIsLqTVhYVr+XELC06MlwTYcU+mN6PK2h8TCFAYKa5Yk7nEhaMpRqJdaV1IIE7/4CTIMDw==</t>
  </si>
  <si>
    <t>2026- 06 - Planes de negocio viabilizados FE -81 - 9530 - jmendozaa</t>
  </si>
  <si>
    <t>2e1f0824-8421-f111-8341-6045bd04b702</t>
  </si>
  <si>
    <t>U+mH8SocdE8B6NI/CbCcZBeBhXFNvzA2bKunDC2fjHbV7d3GGj7H1o45NcHoa566iituACnKcg1Bb4DMYRXsqA==</t>
  </si>
  <si>
    <t>2026- 07 - Empresas creadas FE -81 - 9530 - jmendozaa</t>
  </si>
  <si>
    <t>301f0824-8421-f111-8341-6045bd04b702</t>
  </si>
  <si>
    <t>+Da8ifyG71+a/W5jNQCUhQuTA9Li0ADFNqfHhpYGi9um9AzuIyQMUb38YDT7jmKF+ik3n44tSHoPsbHNDJ19Ow==</t>
  </si>
  <si>
    <t>2026- 08 - Puesta en marcha FE -81 - 9530 - jmendozaa</t>
  </si>
  <si>
    <t>321f0824-8421-f111-8341-6045bd04b702</t>
  </si>
  <si>
    <t>PL3Re+7opCe4X7L+YSa8an1UwDSicIXfJ3WCaKQSId49ajkPGLE+9On5Q+MYCIwi0wpG06nZ52+8asp5WNO6jA==</t>
  </si>
  <si>
    <t>2026- 09 - Empleos potenciales directos FE -81 - 9530 - jmendozaa</t>
  </si>
  <si>
    <t>341f0824-8421-f111-8341-6045bd04b702</t>
  </si>
  <si>
    <t>qOxtajkxhuKVw/M4h/eZmTu8sxr2lH6JGUT4ogMYzbIRoNVnJHlHhkJ+11IdbhNnkiBLNpWhmfMG79jwpdmj9Q==</t>
  </si>
  <si>
    <t>2026- 10 - No. Empresas plan de acción FORT -81 - 9530 - jmendozaa</t>
  </si>
  <si>
    <t>361f0824-8421-f111-8341-6045bd04b702</t>
  </si>
  <si>
    <t>f1vpk3ykPeqy9sHlKk7/ZIMvZV4XDWVQWQRvMSYKEHOTZsYeM3ozbto5AgwTIvZbV6hglbAzCZRLmNpF21suUw==</t>
  </si>
  <si>
    <t>2026- 11 - No. Empresas en fortalecimiento FORT -81 - 9530 - jmendozaa</t>
  </si>
  <si>
    <t>381f0824-8421-f111-8341-6045bd04b702</t>
  </si>
  <si>
    <t>xUucdbCmUaJI4cmM5k8/Cn/CbrV3sXoB1qOlvbDLvsSrHmHsKlh/70G5rXwLTpYZ6xDFXjWVdDeeEsGRWQt3EA==</t>
  </si>
  <si>
    <t>2026- 12 - No. Empleos en fortalecimiento FORT -81 - 9530 - jmendozaa</t>
  </si>
  <si>
    <t>3a1f0824-8421-f111-8341-6045bd04b702</t>
  </si>
  <si>
    <t>oW4iw0w3JMSovI8au7FlW7sOMZXqRiNv9XjTlqio0av9r3VqUkvH8n5AeaEg2RBQGaag8ESJLZrbij6/5h+YJA==</t>
  </si>
  <si>
    <t>2026- 13 - Personas orientadas -81 - 9530 - jmendozaa</t>
  </si>
  <si>
    <t>374</t>
  </si>
  <si>
    <t>3c1f0824-8421-f111-8341-6045bd04b702</t>
  </si>
  <si>
    <t>qXF3QGK913xRmZrgeMic5FT4lTf6a8iqEFvmEiN034QbFVieSug4agr9lmmHh3S7z1XdEBhbylmHR/8W/v1lVw==</t>
  </si>
  <si>
    <t>2026- 15 - Personas entrenadas -81 - 9530 - jmendozaa</t>
  </si>
  <si>
    <t>169</t>
  </si>
  <si>
    <t>3e1f0824-8421-f111-8341-6045bd04b702</t>
  </si>
  <si>
    <t>49pxTb6UDs9dmxjaW/2J+DFtLeC13gRbqJ0TXWWVvkfYZ51o3tX17r42XrQ+QKSs2ookTcmModfM4gIHXq/DIA==</t>
  </si>
  <si>
    <t>2026- 16 - Número de horas de asesoría -81 - 9530 - jmendozaa</t>
  </si>
  <si>
    <t>401f0824-8421-f111-8341-6045bd04b702</t>
  </si>
  <si>
    <t>RvvxVZibvyoukV3PF7/kzeSo5Ajhb7/OD669jzNV7uNuPQ4N53D+qL34DpmHNIl8iVreLBsvCoM9BWdHsHXZWw==</t>
  </si>
  <si>
    <t>2026- 17 - Número de clientes asesorados -81 - 9530 - jmendozaa</t>
  </si>
  <si>
    <t>421f0824-8421-f111-8341-6045bd04b702</t>
  </si>
  <si>
    <t>FiV8CFcDJaJ4pxyHTEQgj5Nmg9D5oRWXlYjay/EQe9tmHIIxgHszCbu6emHs2xJpWqhLkjDrMef03Ni2gb6Siw==</t>
  </si>
  <si>
    <t>2026- 18 - Empresas OFF Mujeres -81 - 9530 - jmendozaa</t>
  </si>
  <si>
    <t>441f0824-8421-f111-8341-6045bd04b702</t>
  </si>
  <si>
    <t>I+toujNPpaOFQGckGf6MtMPjJyIladq9T5OwHmJq0Ae12F98ddgfnwtZqLzTtKCadzmJOaUnBltuXn2uDiH/ww==</t>
  </si>
  <si>
    <t>2026- 20 - Empresas OFF Negritudes -81 - 9530 - jmendozaa</t>
  </si>
  <si>
    <t>461f0824-8421-f111-8341-6045bd04b702</t>
  </si>
  <si>
    <t>azMfUEWz1q0j/3Zkpw105GwyjBSHdw6KBpNE5a74VfTorDphXwNBwsy0zW4F9lWNCKQ6cBXd4xi3taFUhU5e7w==</t>
  </si>
  <si>
    <t>2026- 21 - Empresas OFF Afros -81 - 9530 - jmendozaa</t>
  </si>
  <si>
    <t>481f0824-8421-f111-8341-6045bd04b702</t>
  </si>
  <si>
    <t>Lp/3sRPuiz1mS5POqQk+a1gSXSeXiyEf0vLH9IS3OpvbqNOhfr3U6NaAmQX/ZGYJ7igJRT+ITWTCUGO9JIEJVg==</t>
  </si>
  <si>
    <t>2026- 22 - Empresas OFF Raizales -81 - 9530 - jmendozaa</t>
  </si>
  <si>
    <t>4a1f0824-8421-f111-8341-6045bd04b702</t>
  </si>
  <si>
    <t>zHbFrlnne4ROPTi96DAW7VrL1enTab2X1I5q2LfIFFGPRP3PopBmkU3unpxoJzV8fobsWtGdlwCBe83T6bqLNQ==</t>
  </si>
  <si>
    <t>2026- 23 - Empresas OFF Palenqueros -81 - 9530 - jmendozaa</t>
  </si>
  <si>
    <t>4c1f0824-8421-f111-8341-6045bd04b702</t>
  </si>
  <si>
    <t>Ff48q2kdYOqp/fcW9n5HhTim3D/6wUdZjyMEhW917MHa7Y/v6g630uD1lO+5JiUbwdj93g+Xn6q+hYRvv0+McQ==</t>
  </si>
  <si>
    <t>2026- 24 - Empresas fortalecidas Mujeres -81 - 9530 - jmendozaa</t>
  </si>
  <si>
    <t>4e1f0824-8421-f111-8341-6045bd04b702</t>
  </si>
  <si>
    <t>XT4+gOYVbMcA5nXQ7qp8Rgik0jO8/+DZI1KAthWFxE93wlfRDr9PyQA1xNxGjlAaMFhoBkhmsdTGxyFQhc83Mw==</t>
  </si>
  <si>
    <t>2026- 26 - Empresas fortalecidas negritudes -81 - 9530 - jmendozaa</t>
  </si>
  <si>
    <t>501f0824-8421-f111-8341-6045bd04b702</t>
  </si>
  <si>
    <t>gYoQAdmo57vwpEfNmaSNJA9lAoWFI9PlbOTdD6Wi3gGeKwNLdYug3vwZn6o78gnAABwZ+Ali/XjWRAaNmuAiog==</t>
  </si>
  <si>
    <t>2026- 27 - Empresas fortalecidas afros -81 - 9530 - jmendozaa</t>
  </si>
  <si>
    <t>521f0824-8421-f111-8341-6045bd04b702</t>
  </si>
  <si>
    <t>rpPk3ZW8K/wc8lxWaT4rBCMbbZmiWfeanZOUlgPAWalwITWyzuQFvItCR2/2dBmb6Utl770xKP/QetICkvSI+w==</t>
  </si>
  <si>
    <t>2026- 28 - Empresas fortalecidas raizales -81 - 9530 - jmendozaa</t>
  </si>
  <si>
    <t>541f0824-8421-f111-8341-6045bd04b702</t>
  </si>
  <si>
    <t>4EKCS0Riu0s9OANuM8BBNyU8BcDQVoXmO+A/cflQOFj67hllEWbcXw+S5XM0aigwJi2ux+feZCizteyPt7ShhA==</t>
  </si>
  <si>
    <t>2026- 29 - Empresas fortalecidas palenqueros -81 - 9530 - jmendozaa</t>
  </si>
  <si>
    <t>561f0824-8421-f111-8341-6045bd04b702</t>
  </si>
  <si>
    <t>ykHcuVuXZHRL/NHIjqYf08c8r9+KOQcBtZqM3jOFHAX4O8Ywmu1EozNh97SMz3LV7z8xeHYgJOM1T2L2TmPriw==</t>
  </si>
  <si>
    <t>2026- 30 - Empresas Sostenibilidad No. -81 - 9530 - jmendozaa</t>
  </si>
  <si>
    <t>581f0824-8421-f111-8341-6045bd04b702</t>
  </si>
  <si>
    <t>fe9PJcBJ68Dm+A/G8R8kOJMRCgDX6BIEIGoUrWWozGsPdvvlbRm4N09JQsu8NUqSH3r+1McFLkKS1m6wQeaCSA==</t>
  </si>
  <si>
    <t>2026- 31 - Empresas Sostenibilidad Recursos -81 - 9530 - jmendozaa</t>
  </si>
  <si>
    <t>5a1f0824-8421-f111-8341-6045bd04b702</t>
  </si>
  <si>
    <t>i3LoVzs/7pjtScmsCxNXcH0uEGn0XsgfI6nUk7MZB/3rLzt9OWRN9UIDEA2VATlzECdeiEHligjWYqVlL0EpzA==</t>
  </si>
  <si>
    <t>2026- 32 - Emprendedores orientados Venezolanos -81 - 9530 - jmendozaa</t>
  </si>
  <si>
    <t>5c1f0824-8421-f111-8341-6045bd04b702</t>
  </si>
  <si>
    <t>CDlYfLn9m+m9TWHAJvYV0whQZmUEpQglvPOlQ080kFXG7pHCG9F9e+XjhfDBToNLXIFA4XqCuxcA2bmnYXKchw==</t>
  </si>
  <si>
    <t>2026- 33 - Emprendedores orientados mujeres -81 - 9530 - jmendozaa</t>
  </si>
  <si>
    <t>214</t>
  </si>
  <si>
    <t>5e1f0824-8421-f111-8341-6045bd04b702</t>
  </si>
  <si>
    <t>v+Sd0L2p2Y1fDOl7sR5NwKeMAXkkjMCKhe4Qi6dga/ZXMWXZelmoRljPc0+YQ5Fo4WlTzN4c9cVEWfYUaCziHA==</t>
  </si>
  <si>
    <t>2026- 34 - Orientaciones Mujeres -81 - 9530 - jmendozaa</t>
  </si>
  <si>
    <t>601f0824-8421-f111-8341-6045bd04b702</t>
  </si>
  <si>
    <t>zkgjpBIiti4tGa7ZrOL5O1IgQBS1L6lztSe/lQ+V1cU0muFyM7Zgc77ys1eCkI20Rho0SZSmgKYEFy3ZXpqPDA==</t>
  </si>
  <si>
    <t>2026- 36 - Emprendedores orientados mpio PDET -81 - 9530 - jmendozaa</t>
  </si>
  <si>
    <t>203</t>
  </si>
  <si>
    <t>621f0824-8421-f111-8341-6045bd04b702</t>
  </si>
  <si>
    <t>MMWZGMK7iDVC+oqLk3aNBKoAQt+ZPfFFCJggEovVVNG8O9LTlPDF2TDsD6J/b35UGeeYlP0tqA5RYCDtyNIlGA==</t>
  </si>
  <si>
    <t>2026- 37 - Orientaciones mpios PDET -81 - 9530 - jmendozaa</t>
  </si>
  <si>
    <t>651f0824-8421-f111-8341-6045bd04b702</t>
  </si>
  <si>
    <t>Lz89QdgH8+gKstLtLB3ZRaQL0med+HtOHVtosrRtqme2e/1pXC9FUKsdh9ZYvDCw0uJG76DZf9gpM5Qqke9e1g==</t>
  </si>
  <si>
    <t>2026- 64 - Orientaciones jóvenes No. -81 - 9530 - jmendozaa</t>
  </si>
  <si>
    <t>671f0824-8421-f111-8341-6045bd04b702</t>
  </si>
  <si>
    <t>QYfv8Vukpc5s+y5LspvjGj5EBbboazKdNPM42cTmeWWgD7xT6tsm1/oDL0REaFguRiP4XAkFKBl/YoMjR7wlmA==</t>
  </si>
  <si>
    <t>2026- 65 - Habilidades Blandas No. -81 - 9530 - jmendozaa</t>
  </si>
  <si>
    <t>691f0824-8421-f111-8341-6045bd04b702</t>
  </si>
  <si>
    <t>ZTbKo2oB66FEPBFVQUlw6nBxPDg4qo8SGlDO26Q8JHGsMTKtnMMtBp8SNJX71MS4KlM80Z/IpaK6YZivIO8tIg==</t>
  </si>
  <si>
    <t>2026- 66 - Comportamiento emprendedor jóvenes -81 - 9530 - jmendozaa</t>
  </si>
  <si>
    <t>6b1f0824-8421-f111-8341-6045bd04b702</t>
  </si>
  <si>
    <t>hGuxHke+64e6OGDQLqJEskF1cfzph91onDjmdAp1rdSJXzXj40tFAnA8Mevpa/G1D0nVOQd5Fd1K9qfWmpvjPQ==</t>
  </si>
  <si>
    <t>2026- 67 - Ruta del emprendimiento No. Personas -81 - 9530 - jmendozaa</t>
  </si>
  <si>
    <t>6d1f0824-8421-f111-8341-6045bd04b702</t>
  </si>
  <si>
    <t>RvUe2HpDWFfqNQqCi9HQn0pgRUkGtp7b7u6KpfFRazOZDMYhA89m4w9pLPqb4wGONPz9M6QoSBpztzUMwDvHiA==</t>
  </si>
  <si>
    <t>2026- 68 - Entrenamientos a empresarios No. Personas -81 - 9530 - jmendozaa</t>
  </si>
  <si>
    <t>6f1f0824-8421-f111-8341-6045bd04b702</t>
  </si>
  <si>
    <t>lOpzNMXcrgHVvVTySufy2l3DTJ96dGQB2ikwB4WrVGP1VLwkS+ENy07QfYPCAV+0ypSnvZ9DMm37pnEgjv0aeg==</t>
  </si>
  <si>
    <t>2026- 69 - No. Orientaciones / HB / Educación financiera -81 - 9530 - jmendozaa</t>
  </si>
  <si>
    <t>711f0824-8421-f111-8341-6045bd04b702</t>
  </si>
  <si>
    <t>mD1xi7faX0AfVGDV8cLtkGz3x/tfWMAMxcWIpUSkf0tifhS+IzvKpQ2gX9fftjgQfgvQBGtVvByEgdi/gtcmDg==</t>
  </si>
  <si>
    <t>2026- 70 - No. Entrenamientos para jóvenes -81 - 9530 - jmendozaa</t>
  </si>
  <si>
    <t>731f0824-8421-f111-8341-6045bd04b702</t>
  </si>
  <si>
    <t>IxFkdVUw9Rht35PceUZEl7BsdCWZTj3ZEkVoT7YDKS9fydds7coyJkeqPhuxFpdNkc4VBsqw/u0b6KlafuqwWg==</t>
  </si>
  <si>
    <t>2026- 71 - No. jóvenes entrenados -81 - 9530 - jmendozaa</t>
  </si>
  <si>
    <t>751f0824-8421-f111-8341-6045bd04b702</t>
  </si>
  <si>
    <t>/JDoz5zTpDEe060Kp3JzS0Yof2OyYXYbG+2fMVHXW/yUkfwb5Ioe42ELaYg0ZElTKGccwKn6MhSUIfuBxgtBxA==</t>
  </si>
  <si>
    <t>2026- 72 - No. jóvenes orientados -81 - 9530 - jmendozaa</t>
  </si>
  <si>
    <t>771f0824-8421-f111-8341-6045bd04b702</t>
  </si>
  <si>
    <t>uQwSepbJu7h2hoJsW/9+O1mwNsxqGuFJxzGRPb3qg3xe0c469UKLviaQTokI4+MoS/xEwVlm43xMHYg8sebgrg==</t>
  </si>
  <si>
    <t>2026- 73 - Campesinos entrenados -81 - 9530 - jmendozaa</t>
  </si>
  <si>
    <t>791f0824-8421-f111-8341-6045bd04b702</t>
  </si>
  <si>
    <t>3LBSAAJtKvLl0BH22Ft8IU3N3RN8jH6EKpe5SIkp9l1PaesgzleDFC/TZQ6Fm951Zt/NUK37pm+XewDx6uHoqQ==</t>
  </si>
  <si>
    <t>2026- 74 - Campesinos orientados -81 - 9530 - jmendozaa</t>
  </si>
  <si>
    <t>136</t>
  </si>
  <si>
    <t>7b1f0824-8421-f111-8341-6045bd04b702</t>
  </si>
  <si>
    <t>5ar1ip4a8jwBpL9iJUtuIeDG1SHH+9ZNgNQpsB6EwBE3KrSXpXCg8UncDrJ2fF+LfGgJA0QEhyKOjEXQ7+tS4w==</t>
  </si>
  <si>
    <t>2026- 75 - Empr Cr OFF Asoc o Coop -81 - 9530 - jmendozaa</t>
  </si>
  <si>
    <t>7d1f0824-8421-f111-8341-6045bd04b702</t>
  </si>
  <si>
    <t>uDJBd4DViX02PJUqVn+WaUojNBKUogzuggyKY7fJJXcPKJO7PtSbHUmMl+tHk5Un0YIknsfSJH7i4Yf3EYmCUg==</t>
  </si>
  <si>
    <t>2026- 76 - Empr Cr OFF Campesinas -81 - 9530 - jmendozaa</t>
  </si>
  <si>
    <t>7f1f0824-8421-f111-8341-6045bd04b702</t>
  </si>
  <si>
    <t>IhyZovLGSgdTc9lTjVlPpxXL3/2l/OY7L63Zns1sPOsx+XpLEyQFFM2pWRICuXOoaUrxS5nu2S/jcqfwYUDZfw==</t>
  </si>
  <si>
    <t>2026- 77 - Empr FORT Campesinas -81 - 9530 - jmendozaa</t>
  </si>
  <si>
    <t>2f200824-8421-f111-8341-6045bd04b702</t>
  </si>
  <si>
    <t>MphsLH50vV+hDuuwmDcEoHUuZuGfTqIud5q2VLsqevz4010eA1SB6euxStHPYi1OBMOxi/qHKRjjQ+LU1UrBsg==</t>
  </si>
  <si>
    <t>2026- 78 - Ec popular entrenados -81 - 9530 - jmendozaa</t>
  </si>
  <si>
    <t>51</t>
  </si>
  <si>
    <t>31200824-8421-f111-8341-6045bd04b702</t>
  </si>
  <si>
    <t>k4lIg7uKRfWBDkzvvMWnxOmPN49M5s8cio4+VviootBhWIgEE8VEr3s2Qn92OPANg7daJtM6PfaB3UY9WYFUtA==</t>
  </si>
  <si>
    <t>2026- 79 - Ec popular orientados -81 - 9530 - jmendozaa</t>
  </si>
  <si>
    <t>33200824-8421-f111-8341-6045bd04b702</t>
  </si>
  <si>
    <t>VOy9bhW5kZqsZCVaJyCSOaJm0Z8g+jvIr1wpdq+/bS3kwKS+1tQuzTpbrzYDZWnhZ+9wl8HQ2IFTIwfEKZJWYg==</t>
  </si>
  <si>
    <t>2026- 80 - Planes OFF Ec popular -81 - 9530 - jmendozaa</t>
  </si>
  <si>
    <t>35200824-8421-f111-8341-6045bd04b702</t>
  </si>
  <si>
    <t>CDyFTzUYCWygdjB6/Q4svZr25x77FQ3Mb8B5yWh/VC3uYVXByecUhDmcx1ezB16/fuDY4cAoUxVSl3HSDgi+pw==</t>
  </si>
  <si>
    <t>2026- 81 - Planes FE Ec popular -81 - 9530 - jmendozaa</t>
  </si>
  <si>
    <t>37200824-8421-f111-8341-6045bd04b702</t>
  </si>
  <si>
    <t>TwJ1GFBCtuMkYspM/iR6fPrZWbg3tL5C6YfcK2nBV24E4tSydlQzg8+VV6+/4gJsLRapIzGAU4Vo//YYqx3ynQ==</t>
  </si>
  <si>
    <t>2026- 82 - Empr Cr OFF Ec popular -81 - 9530 - jmendozaa</t>
  </si>
  <si>
    <t>39200824-8421-f111-8341-6045bd04b702</t>
  </si>
  <si>
    <t>kfVJol61Kp1EmnYKKETGRlMiwTkNREb6CZmCFu7abNpXLlSTtT6Gt5U0WokeNAqpdpX5iv6ZhLY29gqDB0YPTw==</t>
  </si>
  <si>
    <t>2026- 83 - Empr Cr FE Ec popular -81 - 9530 - jmendozaa</t>
  </si>
  <si>
    <t>3b200824-8421-f111-8341-6045bd04b702</t>
  </si>
  <si>
    <t>1LEqkwVoe1tu2/yN5ckUmCAXRimrQE4YxJqo2BMzKVoRGdMgrvfQYljk8eI+4LIzl9z4+jNr1bAZJIu6mAM2gw==</t>
  </si>
  <si>
    <t>2026- 84 - Empr FORT Ec popular -81 - 9530 - jmendozaa</t>
  </si>
  <si>
    <t>3d200824-8421-f111-8341-6045bd04b702</t>
  </si>
  <si>
    <t>IMbwyIT+QneDp96VdqUF5gYl6hJmqcWmZCtwi8NV3mly+odKIzeyK+9dr2PinREjqI5aQ+s0Z/38adaYHixZ2w==</t>
  </si>
  <si>
    <t>2026- 85 - Empr FORT Asoc o Coop -81 - 9530 - jmendozaa</t>
  </si>
  <si>
    <t>6d200824-8421-f111-8341-6045bd04b702</t>
  </si>
  <si>
    <t>eJJwTBIcUV1N3Gm4ESNn6pbucAtI/BVyA4T/G39vD/efAF5I9loW6WVp25kdi+xCgMiMmHG9O/UWEB5bLEc1Vg==</t>
  </si>
  <si>
    <t>2026- 86 - FORT Empr Sostenibilidad Empleos -81 - 9530 - jmendozaa</t>
  </si>
  <si>
    <t>6f200824-8421-f111-8341-6045bd04b702</t>
  </si>
  <si>
    <t>5+71N1qoLcP94zWjsuEEELesld2ENdOo6FE0APy6VK9nhQYIC69/Ub3+F8M3MV/V2hK3ICnSROgg5Gk3exS39Q==</t>
  </si>
  <si>
    <t>2026- 87 - Jóvenes en Paz Orientados -81 - 9530 - jmendozaa</t>
  </si>
  <si>
    <t>71200824-8421-f111-8341-6045bd04b702</t>
  </si>
  <si>
    <t>RsZZYvzHlRFLvzXan3UW84keRBFtyCT2o15A2oLbL2fKs05lmRk4DfZeUpKjAnwHEdDioWfpABAIEbm2gRRnEA==</t>
  </si>
  <si>
    <t>2026- 88 - Nro Entrenados en Ideación y Validación -81 - 9530 - jmendozaa</t>
  </si>
  <si>
    <t>83200824-8421-f111-8341-6045bd04b702</t>
  </si>
  <si>
    <t>ULSis6Hsuj06Rbj4E1CBscPu4/UYN6dvBc5GqMgi/G4Xkyi6crITaYDWUNWdxrYJd33foe3ekV/LMbhLw4U6Nw==</t>
  </si>
  <si>
    <t>2026- 89 - Planes de inversión Sostenibilidad -81 - 9530 - jmendozaa</t>
  </si>
  <si>
    <t>91200824-8421-f111-8341-6045bd04b702</t>
  </si>
  <si>
    <t>KjAERpI0I1PIdpE3dGt4n2eh6B3z9210P5yoGu9RC0tEW+KO+uPZzHpseMbnYj2J5Y0qfW8L1T/WHQRLaIVw4A==</t>
  </si>
  <si>
    <t>2026- 90 - Puesta en marcha FORT Sostenibilidad -81 - 9530 - jmendozaa</t>
  </si>
  <si>
    <t>95200824-8421-f111-8341-6045bd04b702</t>
  </si>
  <si>
    <t>nsoNQIqIHR3hbkNwphGQn8qiecSr0/teoLewY50K/HO2JKgjsTqnHRYWt2UpIOyQiwjFb7j/na+7yUyTj7xPsw==</t>
  </si>
  <si>
    <t>2026- 01 - Planes de negocio OFF -81 - 9530 - fnfuentes</t>
  </si>
  <si>
    <t>Fran Nicolas Fuentes Rodriguez</t>
  </si>
  <si>
    <t>97200824-8421-f111-8341-6045bd04b702</t>
  </si>
  <si>
    <t>EIuVzrUAJcmxfqTYDR5kiIkqR9Q5hGMQfldaAkAwgrsFjAsTXFBhIs/SpRc2rHqc+hwdyT94P8cNRXeUWT90/Q==</t>
  </si>
  <si>
    <t>2026- 02 - Planes de negocio FE -81 - 9530 - fnfuentes</t>
  </si>
  <si>
    <t>99200824-8421-f111-8341-6045bd04b702</t>
  </si>
  <si>
    <t>PcfumlGjA7VKTWu1JhqJLV3HtMWll9YPvhMdriVYOvaE9N0qLlRisX1u/sdKc3YlFwNmSCP2MuYalD1YnQgdZQ==</t>
  </si>
  <si>
    <t>2026- 03 - Empresas creadas OFF -81 - 9530 - fnfuentes</t>
  </si>
  <si>
    <t>9b200824-8421-f111-8341-6045bd04b702</t>
  </si>
  <si>
    <t>19/lCuAaJ76RM+4U7KdCjlVBM+8XQXTSNQHNdrzweBYEyc5CkTU26RZfdF/kwM1LfRs1n7a6L3ACI7dUyK/LFg==</t>
  </si>
  <si>
    <t>2026- 04 - Puesta en marcha OFF -81 - 9530 - fnfuentes</t>
  </si>
  <si>
    <t>9d200824-8421-f111-8341-6045bd04b702</t>
  </si>
  <si>
    <t>G+MtcnOKAonkTePHM5RlE3MgNRBlGttydzCxbGyAK3JvUJ+ctuhnPwWiT1BJckxI60U00j6L+V+JdcrRh+oF5g==</t>
  </si>
  <si>
    <t>2026- 05 - Empleos generados OFF -81 - 9530 - fnfuentes</t>
  </si>
  <si>
    <t>9f200824-8421-f111-8341-6045bd04b702</t>
  </si>
  <si>
    <t>Z6efxixn7y/IboI369VlcDm2GQX4ExxJv0ctKN7ObuxP7SGv5uUN2lnxTySp5W4A3T9H1bKhDROiAWQZycn/YQ==</t>
  </si>
  <si>
    <t>2026- 06 - Planes de negocio viabilizados FE -81 - 9530 - fnfuentes</t>
  </si>
  <si>
    <t>a1200824-8421-f111-8341-6045bd04b702</t>
  </si>
  <si>
    <t>S3uLZuAE0cW1v6Tktbmz4b4JmHjOyfDk8aZIUje5bOsqAl7s9yvms4BFne/7jLGv+Rnky3a9KjeT3TcJiMB4UQ==</t>
  </si>
  <si>
    <t>2026- 07 - Empresas creadas FE -81 - 9530 - fnfuentes</t>
  </si>
  <si>
    <t>a3200824-8421-f111-8341-6045bd04b702</t>
  </si>
  <si>
    <t>H/AVb8VeH5ftQtaiydaeRdHWMUvvJqjSqbGnKLSrV91gLdXn2ZXPcj6etP68G57QKLUdId1Ud28t8Y39lv7WsQ==</t>
  </si>
  <si>
    <t>2026- 08 - Puesta en marcha FE -81 - 9530 - fnfuentes</t>
  </si>
  <si>
    <t>a5200824-8421-f111-8341-6045bd04b702</t>
  </si>
  <si>
    <t>z3VqquJu+JOUPY7rY8LiVY1FH40zTQROYCikpdTnBN6GZp+4kxR4y4bcUZ3NiQDi9SAQqg96yXIUTxRxAduKjg==</t>
  </si>
  <si>
    <t>2026- 09 - Empleos potenciales directos FE -81 - 9530 - fnfuentes</t>
  </si>
  <si>
    <t>a7200824-8421-f111-8341-6045bd04b702</t>
  </si>
  <si>
    <t>9pAHeLtac7O/vnqK5TKTQewpkcEByrn71m4tTP5zmrkfE6w7KftCw8H2jxvJzYn72Au6xE5EOiy3Rrf4nDnpLQ==</t>
  </si>
  <si>
    <t>2026- 10 - No. Empresas plan de acción FORT -81 - 9530 - fnfuentes</t>
  </si>
  <si>
    <t>a9200824-8421-f111-8341-6045bd04b702</t>
  </si>
  <si>
    <t>4yzYh9NerLeWwuOh0qX31dwejRiIfrp7GGEaqM6UUqMmz1PW5IbzckxOYxkCucnnpkCF/yQDXS+HqKPdbTsOzQ==</t>
  </si>
  <si>
    <t>2026- 11 - No. Empresas en fortalecimiento FORT -81 - 9530 - fnfuentes</t>
  </si>
  <si>
    <t>ab200824-8421-f111-8341-6045bd04b702</t>
  </si>
  <si>
    <t>KcvhLu77EwGMd8zhJVeimw89QAEyyABKzkwhlM4jIaZMlJeyuh7RD+TOe5hsB65dnzrDyJuKzF+P0hiyDgfrOQ==</t>
  </si>
  <si>
    <t>2026- 12 - No. Empleos en fortalecimiento FORT -81 - 9530 - fnfuentes</t>
  </si>
  <si>
    <t>ad200824-8421-f111-8341-6045bd04b702</t>
  </si>
  <si>
    <t>g58HYy1Dhrv3NVeUjO5Rx05GDcRFjYZFXIJVMziULziMdpvq/4h77eFzwlyxUo13lkt19hz+kw/x+ImXGwtlOw==</t>
  </si>
  <si>
    <t>2026- 13 - Personas orientadas -81 - 9530 - fnfuentes</t>
  </si>
  <si>
    <t>30</t>
  </si>
  <si>
    <t>af200824-8421-f111-8341-6045bd04b702</t>
  </si>
  <si>
    <t>neKcl3ZlmVyQwhSZmxgBK1htPvNS+Mto8i8vzhtxKzhg3g8cRsrvMRcPdE1t/tWmw3b5U7IuQ2nGu73Sj2lIfQ==</t>
  </si>
  <si>
    <t>2026- 15 - Personas entrenadas -81 - 9530 - fnfuentes</t>
  </si>
  <si>
    <t>47</t>
  </si>
  <si>
    <t>b1200824-8421-f111-8341-6045bd04b702</t>
  </si>
  <si>
    <t>Zxq142i08OcberGPFCxYxrKAO7AKNJKjgqX5YcB/EN11HLvZzHWNT+6xu+8h19G65flhNH6V5hzyYD/GD7Cr8Q==</t>
  </si>
  <si>
    <t>2026- 16 - Número de horas de asesoría -81 - 9530 - fnfuentes</t>
  </si>
  <si>
    <t>b3200824-8421-f111-8341-6045bd04b702</t>
  </si>
  <si>
    <t>8urxaX8zpePjWMntPf0KJ0UX6xvzYHDIJBzLEhnQ48JWrFyrxk5QrSUqCSObuXkQEEhpLyUpRCkrVdS5VNCvUg==</t>
  </si>
  <si>
    <t>2026- 17 - Número de clientes asesorados -81 - 9530 - fnfuentes</t>
  </si>
  <si>
    <t>b5200824-8421-f111-8341-6045bd04b702</t>
  </si>
  <si>
    <t>cOxQVWGnZlVFm4SxWZ4XVldwQ8SQp/os6rIDWgmnw6QH7dNZGkux8UBO0yuKJcQ2UqiAH0hR3e0N839YZKjcEQ==</t>
  </si>
  <si>
    <t>2026- 18 - Empresas OFF Mujeres -81 - 9530 - fnfuentes</t>
  </si>
  <si>
    <t>b7200824-8421-f111-8341-6045bd04b702</t>
  </si>
  <si>
    <t>P0nC4CYdL8ZYjzIKEoJa9J/AHeWk4gI+y+ukyHK0ywLizPg+NHesCaRvta//oTyvmN/Evc6y0AcFVc9SYmJNJA==</t>
  </si>
  <si>
    <t>2026- 20 - Empresas OFF Negritudes -81 - 9530 - fnfuentes</t>
  </si>
  <si>
    <t>b9200824-8421-f111-8341-6045bd04b702</t>
  </si>
  <si>
    <t>RpO2sNbdwhF7CPFN85bl+4Pelq31TK+Ou4tK2/GAlhyELzZOl2PFgkMtjKTWtHRD+P4dPkZy60zkv5mGAUkYYg==</t>
  </si>
  <si>
    <t>2026- 21 - Empresas OFF Afros -81 - 9530 - fnfuentes</t>
  </si>
  <si>
    <t>bb200824-8421-f111-8341-6045bd04b702</t>
  </si>
  <si>
    <t>WcnSRqTHM/0h1oHrbQ9ajGsIcW8Lomx8KpZVhdFoeKAAcfkEPrO/Yg0b+g9n6FhS1/mZy9kvzphgKqBsA0xNXg==</t>
  </si>
  <si>
    <t>2026- 22 - Empresas OFF Raizales -81 - 9530 - fnfuentes</t>
  </si>
  <si>
    <t>bd200824-8421-f111-8341-6045bd04b702</t>
  </si>
  <si>
    <t>2hTkOwLh2n253xkcyAfytNuh7lVaHI7jb5ZhqRB+2dkZTlkr1AZf3JzRofd5dqUoRTd2UM5ZQgPc9FXqSMI4zw==</t>
  </si>
  <si>
    <t>2026- 23 - Empresas OFF Palenqueros -81 - 9530 - fnfuentes</t>
  </si>
  <si>
    <t>bf200824-8421-f111-8341-6045bd04b702</t>
  </si>
  <si>
    <t>gst8cQ28RbB9iwSjXqK7boV2jmiWBSZOgeXQBbE3xWc8oPqYjLnR/OH38NpIYbyJTJpGWk/CIedIwza1u99HzQ==</t>
  </si>
  <si>
    <t>2026- 24 - Empresas fortalecidas Mujeres -81 - 9530 - fnfuentes</t>
  </si>
  <si>
    <t>c1200824-8421-f111-8341-6045bd04b702</t>
  </si>
  <si>
    <t>Zvsn3JtGlZfSTHn7XSHArFEhYc+tb3pAOwiodRcllXFa0UM5cI7ync8XzJjWgGDXJmvVwbKBhUJ/6U6mvyDlPg==</t>
  </si>
  <si>
    <t>2026- 26 - Empresas fortalecidas negritudes -81 - 9530 - fnfuentes</t>
  </si>
  <si>
    <t>c3200824-8421-f111-8341-6045bd04b702</t>
  </si>
  <si>
    <t>McvhLyY3IE50VS31Q9Z4wljzwpTsbqoTAfsq8QsFLfpSsx4tkS/OJf5SoUprZqMtBpmHrZevV6TsFogn7M82mA==</t>
  </si>
  <si>
    <t>2026- 27 - Empresas fortalecidas afros -81 - 9530 - fnfuentes</t>
  </si>
  <si>
    <t>c5200824-8421-f111-8341-6045bd04b702</t>
  </si>
  <si>
    <t>B5hPtT0b9P5C3mgv1rUnUH2l6EulpoxE+xalPVa33NLeQMt8dUqXLPNINtmhOc00kEwdP2DQiB7xYjW0+hKJFw==</t>
  </si>
  <si>
    <t>2026- 28 - Empresas fortalecidas raizales -81 - 9530 - fnfuentes</t>
  </si>
  <si>
    <t>c7200824-8421-f111-8341-6045bd04b702</t>
  </si>
  <si>
    <t>vcr46Ve526NWkbLLR4sRRxhTf1hxh03nLaAKdr6m6zg+cf23qwPCqlqssRS8TMeDf3S2+HqgNPJpZ/nHZcD2kA==</t>
  </si>
  <si>
    <t>2026- 29 - Empresas fortalecidas palenqueros -81 - 9530 - fnfuentes</t>
  </si>
  <si>
    <t>c9200824-8421-f111-8341-6045bd04b702</t>
  </si>
  <si>
    <t>bdbNh3YYunPcpkyPGyqRhI5U0XixKcEFio+kvrrkn2SZtDg7NejfJoYuQSZORyDDHLGW1uWmOUaddY4fmTzTOw==</t>
  </si>
  <si>
    <t>2026- 30 - Empresas Sostenibilidad No. -81 - 9530 - fnfuentes</t>
  </si>
  <si>
    <t>cb200824-8421-f111-8341-6045bd04b702</t>
  </si>
  <si>
    <t>egwRDnHYYcM6CgTaqa+VbZs1mwLVTUQ9A7gS4khPGSQTyWhLdD3SMRZCCCD9WIL/Ork3KUvIV/tifSWhoWxJSQ==</t>
  </si>
  <si>
    <t>2026- 31 - Empresas Sostenibilidad Recursos -81 - 9530 - fnfuentes</t>
  </si>
  <si>
    <t>cd200824-8421-f111-8341-6045bd04b702</t>
  </si>
  <si>
    <t>Q9/kffVm7ZThLwnFyyBDP/mzRCRLW0WllSmKmocfMl7bFPu3dtuOaillbS+bvqFdsIVyJppJiKOWODkPa76Hlg==</t>
  </si>
  <si>
    <t>2026- 32 - Emprendedores orientados Venezolanos -81 - 9530 - fnfuentes</t>
  </si>
  <si>
    <t>cf200824-8421-f111-8341-6045bd04b702</t>
  </si>
  <si>
    <t>Pq6/h5XqWlAATuHpRRU1RcgzaglTSPLwTV1efWZDHHaKQG6n0WUur73X5NsUunIsbS874KiG/k36wbuWp+yFAQ==</t>
  </si>
  <si>
    <t>2026- 33 - Emprendedores orientados mujeres -81 - 9530 - fnfuentes</t>
  </si>
  <si>
    <t>d1200824-8421-f111-8341-6045bd04b702</t>
  </si>
  <si>
    <t>c+03AIMztTcvqK7B94FbrdKI6Ql1khbZ6T3zyx5tuZ3fq9tEPm1OOkKYCKR2+DRvyoGSep3ncIGCNvsAugCEIg==</t>
  </si>
  <si>
    <t>2026- 34 - Orientaciones Mujeres -81 - 9530 - fnfuentes</t>
  </si>
  <si>
    <t>d3200824-8421-f111-8341-6045bd04b702</t>
  </si>
  <si>
    <t>D+IKLPsTeMWu9w3h+XKLI2jB3fFy2MyAr8eF2pPjldmQ8nF1IQyE2pYcvu2t9cIQJWmVXzB4gjAiPJZItraDpQ==</t>
  </si>
  <si>
    <t>2026- 36 - Emprendedores orientados mpio PDET -81 - 9530 - fnfuentes</t>
  </si>
  <si>
    <t>d5200824-8421-f111-8341-6045bd04b702</t>
  </si>
  <si>
    <t>MI2wZfX2qILNL1phwIqAHJ/YvAa3ei6tKvENzQWapkYM/7gCZVa1K5Fw0yqK7NX8bkBcrBgK0sR+dc9SlW+kjA==</t>
  </si>
  <si>
    <t>2026- 37 - Orientaciones mpios PDET -81 - 9530 - fnfuentes</t>
  </si>
  <si>
    <t>d7200824-8421-f111-8341-6045bd04b702</t>
  </si>
  <si>
    <t>qmAqpAMJSQPmkiyM48Sn730N4o4hV+Uu1KmqALhfp0hvIFMG6xt8Uc7uwE+QgorEPQVyqHKPyg+uCgfThu0jNg==</t>
  </si>
  <si>
    <t>2026- 64 - Orientaciones jóvenes No. -81 - 9530 - fnfuentes</t>
  </si>
  <si>
    <t>d9200824-8421-f111-8341-6045bd04b702</t>
  </si>
  <si>
    <t>eYWZWIypK9ny6i0qPHciwDj4H0jDUdsTrtfeTB90UP0lptMYa7ZFvYTbGm9QqU5rJS33F2m8EcYaD5k9FArb+g==</t>
  </si>
  <si>
    <t>2026- 65 - Habilidades Blandas No. -81 - 9530 - fnfuentes</t>
  </si>
  <si>
    <t>db200824-8421-f111-8341-6045bd04b702</t>
  </si>
  <si>
    <t>C5GCcGogahtg5TDIjAfI/Sna3R1g7gb5dF6EfqDxHcAxhuVL+OE1oB/TXM4cKUbQBerHP4Aq9DEA6XJZR1cT1g==</t>
  </si>
  <si>
    <t>2026- 66 - Comportamiento emprendedor jóvenes -81 - 9530 - fnfuentes</t>
  </si>
  <si>
    <t>dd200824-8421-f111-8341-6045bd04b702</t>
  </si>
  <si>
    <t>W2sYnyTOMLxwnyK/mxTS1gX+UF7mkGego5UJAl9iXv1sUzRu02CwntOyUabLHkmBZLpS18eXgqvENXgC4gv5FA==</t>
  </si>
  <si>
    <t>2026- 67 - Ruta del emprendimiento No. Personas -81 - 9530 - fnfuentes</t>
  </si>
  <si>
    <t>df200824-8421-f111-8341-6045bd04b702</t>
  </si>
  <si>
    <t>pD5OHxmb2EOg7lfulNO7X+0gKzynl+mNwDMeetNOIwyLG8uKngu/GHvp7xb0ICpucUZo2KVUYMnt4DPSr0Ny+g==</t>
  </si>
  <si>
    <t>2026- 68 - Entrenamientos a empresarios No. Personas -81 - 9530 - fnfuentes</t>
  </si>
  <si>
    <t>e1200824-8421-f111-8341-6045bd04b702</t>
  </si>
  <si>
    <t>n0B/x8qZQwf8v+RCZ25oxpK9RKGT0ZWCz+oflULV1AvO4EhPU1BTDBNCl9tourhsMosuXfE4gUS/0l8cuZTr6Q==</t>
  </si>
  <si>
    <t>2026- 69 - No. Orientaciones / HB / Educación financiera -81 - 9530 - fnfuentes</t>
  </si>
  <si>
    <t>e3200824-8421-f111-8341-6045bd04b702</t>
  </si>
  <si>
    <t>CGBe74SfwUppr7OgBPVhxdAcRIrf1JmtYlenKoFWR+gGrD1HoEzNPeBHCuXf24V64S2J//M2Da3qamPEjqOL9Q==</t>
  </si>
  <si>
    <t>2026- 70 - No. Entrenamientos para jóvenes -81 - 9530 - fnfuentes</t>
  </si>
  <si>
    <t>e5200824-8421-f111-8341-6045bd04b702</t>
  </si>
  <si>
    <t>vDMS1tBBUDD4MTh1zj76+/sjsOsKVFJPZmRZ8rRrtNFEk1SbUMfKavUAZN+qDzGMLYRigtrjj5dRoJdc0QDaig==</t>
  </si>
  <si>
    <t>2026- 71 - No. jóvenes entrenados -81 - 9530 - fnfuentes</t>
  </si>
  <si>
    <t>e7200824-8421-f111-8341-6045bd04b702</t>
  </si>
  <si>
    <t>26VynW3J1ge8d0mvLiSMJ9Bv8v9zT+rSkJtrJbO1DvTMO8Um6sqF+Uxaan5PiOne5wqdoQEWdgja3VmqeLZPwA==</t>
  </si>
  <si>
    <t>2026- 72 - No. jóvenes orientados -81 - 9530 - fnfuentes</t>
  </si>
  <si>
    <t>e9200824-8421-f111-8341-6045bd04b702</t>
  </si>
  <si>
    <t>YeRMLvcEAk7kXPHiw8EzflLezy8gFpQ4ms/ZL3nqYoz9NrKHGm3evSrrjBNS3h8XpLhCj7gOCEQ7CcgjmnES4Q==</t>
  </si>
  <si>
    <t>2026- 73 - Campesinos entrenados -81 - 9530 - fnfuentes</t>
  </si>
  <si>
    <t>eb200824-8421-f111-8341-6045bd04b702</t>
  </si>
  <si>
    <t>RNyNlwgecJ+iU5AEcrukSA0+K/jXFcIUD1GtKyQQczwhWNc5CnfPwEaiwSiTXhsT1XRZORc+sB4og7M3xR/YHg==</t>
  </si>
  <si>
    <t>2026- 74 - Campesinos orientados -81 - 9530 - fnfuentes</t>
  </si>
  <si>
    <t>ed200824-8421-f111-8341-6045bd04b702</t>
  </si>
  <si>
    <t>xkoC0JWCuMkSTj8vYa24VmSueQphtSZYm/mMTYzB0ITsxilp02lnAepCaWfTIw0PhgJx7YRd50Urqu47WYQNKQ==</t>
  </si>
  <si>
    <t>2026- 75 - Empr Cr OFF Asoc o Coop -81 - 9530 - fnfuentes</t>
  </si>
  <si>
    <t>ef200824-8421-f111-8341-6045bd04b702</t>
  </si>
  <si>
    <t>kwzYQ5087dy/LV12OsFvzMAZOWZF/CHIgAi2aRtOV9DN2cWoGgPvGiICMBOzidQ66bMPuYFn8yUDu+1VPo9t4g==</t>
  </si>
  <si>
    <t>2026- 76 - Empr Cr OFF Campesinas -81 - 9530 - fnfuentes</t>
  </si>
  <si>
    <t>f1200824-8421-f111-8341-6045bd04b702</t>
  </si>
  <si>
    <t>7HgNQp/q34MPGUf1NvsRufJmOnSH+gSGEmggcwopjeSlPdEMzFvcBv0YCKmLsM3oryOXIJLrnWDQT77FrXqd3w==</t>
  </si>
  <si>
    <t>2026- 77 - Empr FORT Campesinas -81 - 9530 - fnfuentes</t>
  </si>
  <si>
    <t>f3200824-8421-f111-8341-6045bd04b702</t>
  </si>
  <si>
    <t>hMfYdNXL9D/iR6OO8X7eStfA3UtAZwMTqcmUux88ylJCBRpDcxhXO2iSTtM2Ox/Zcg/pPp07KjZTnZ6ff96FgA==</t>
  </si>
  <si>
    <t>2026- 78 - Ec popular entrenados -81 - 9530 - fnfuentes</t>
  </si>
  <si>
    <t>f5200824-8421-f111-8341-6045bd04b702</t>
  </si>
  <si>
    <t>jkJ14XxtGPMvm5qCHCneOQo5519XJl0lkf2MGGdWkE/KchIrF+QAEi+ly9pdC3dt4giYmqQ0S5gUAfeofBmS5A==</t>
  </si>
  <si>
    <t>2026- 79 - Ec popular orientados -81 - 9530 - fnfuentes</t>
  </si>
  <si>
    <t>f7200824-8421-f111-8341-6045bd04b702</t>
  </si>
  <si>
    <t>vb9GAWn1HLDzVKtSByyXDLrEbavvDepmDwz+hnkCZtgmhpxs+bJLvS0NaL3N81DEnKzyrp7fgZOuTJ+2EoYe1A==</t>
  </si>
  <si>
    <t>2026- 80 - Planes OFF Ec popular -81 - 9530 - fnfuentes</t>
  </si>
  <si>
    <t>f9200824-8421-f111-8341-6045bd04b702</t>
  </si>
  <si>
    <t>1pWHH5l8CbzOtbdqH82w08nx6YF35912aoM7xQEJyHQJpXHtH1B6zGCO3PlWUgkuGrL1OiKNlv7SFjDGqMAU6w==</t>
  </si>
  <si>
    <t>2026- 81 - Planes FE Ec popular -81 - 9530 - fnfuentes</t>
  </si>
  <si>
    <t>fb200824-8421-f111-8341-6045bd04b702</t>
  </si>
  <si>
    <t>PoIFkBSQkydp2BXJu783TgWwL9WN72jfGR1x+TSep7p7aBGPUhYnvuLu4Od2LwBNeNYowSgFKKCo02nDhCUETQ==</t>
  </si>
  <si>
    <t>2026- 82 - Empr Cr OFF Ec popular -81 - 9530 - fnfuentes</t>
  </si>
  <si>
    <t>fd200824-8421-f111-8341-6045bd04b702</t>
  </si>
  <si>
    <t>9Np6eZw9cAaXVr/sUzAJQ50ZuP6orBKrCw493Kh263WWqt58XwHzHcmGVRGaiy5SM9LwYNBM4EPpHr+Rhl663Q==</t>
  </si>
  <si>
    <t>2026- 83 - Empr Cr FE Ec popular -81 - 9530 - fnfuentes</t>
  </si>
  <si>
    <t>ff200824-8421-f111-8341-6045bd04b702</t>
  </si>
  <si>
    <t>hOP4QtJo1MZO0XQ1mzqtp0k3lCykbFFmAvGxNVoADPjjoIIDQjQn/4hW8wDyglCTX8zzPbDYpqAK8vrm83neXQ==</t>
  </si>
  <si>
    <t>2026- 84 - Empr FORT Ec popular -81 - 9530 - fnfuentes</t>
  </si>
  <si>
    <t>01210824-8421-f111-8341-6045bd04b702</t>
  </si>
  <si>
    <t>llQGs2bY+nza78Npz+pGva9DAuTv1Chc4Be5XDd9mqNBf7w58YG65TdTUbVAy8i67DFGhG+f4covNHtSDEnV8g==</t>
  </si>
  <si>
    <t>2026- 85 - Empr FORT Asoc o Coop -81 - 9530 - fnfuentes</t>
  </si>
  <si>
    <t>03210824-8421-f111-8341-6045bd04b702</t>
  </si>
  <si>
    <t>iPhxuaGKClKjOLblof1xQYrXOTlKVVqNSfZFPc4fbIM74XSoWFUiJFRZX0pkJlyY/NssSaUUQJsIrYyFIjpLsg==</t>
  </si>
  <si>
    <t>2026- 86 - FORT Empr Sostenibilidad Empleos -81 - 9530 - fnfuentes</t>
  </si>
  <si>
    <t>05210824-8421-f111-8341-6045bd04b702</t>
  </si>
  <si>
    <t>Uhe/BqoADpRJblVK6ONGn2Zx3tCqP8ZYbajoGq0N4th33vR9PQxIYdRwbGgQ01CrB8spcxQ30woyr/K6msiqrg==</t>
  </si>
  <si>
    <t>2026- 87 - Jóvenes en Paz Orientados -81 - 9530 - fnfuentes</t>
  </si>
  <si>
    <t>07210824-8421-f111-8341-6045bd04b702</t>
  </si>
  <si>
    <t>8n19KphT27uWEoB6Ixv7j2Lt3DOYNpkgtsaqXk3kvrRhLzAxGElg69Ql/TnSqc62JSaa30pjvIqMLq0Ck0jkJg==</t>
  </si>
  <si>
    <t>2026- 88 - Nro Entrenados en Ideación y Validación -81 - 9530 - fnfuentes</t>
  </si>
  <si>
    <t>09210824-8421-f111-8341-6045bd04b702</t>
  </si>
  <si>
    <t>6GCV0PdVDO5S7R4GBipGbHy3MlO8BSZB5iLM35XEoLNUtdHwgwklk5Wk454HCGSFMAV5030s5828M+e0voU23w==</t>
  </si>
  <si>
    <t>2026- 89 - Planes de inversión Sostenibilidad -81 - 9530 - fnfuentes</t>
  </si>
  <si>
    <t>0b210824-8421-f111-8341-6045bd04b702</t>
  </si>
  <si>
    <t>LCYzByYnSY0DFKPEKXPk0SlK1NvD1XLS038hHhF+vUFx544XNKC8nlgcVqHYbrTjyPCddaLLfWbRfEPH3865Xg==</t>
  </si>
  <si>
    <t>2026- 90 - Puesta en marcha FORT Sostenibilidad -81 - 9530 - fnfuentes</t>
  </si>
  <si>
    <t>081e0824-8421-f111-8341-6045bd04b702</t>
  </si>
  <si>
    <t>IfXfE114WCJNIRnlYrgQYpuWb6HRor2O8gzP+OgjyZqHNu0ojrKhAxjVKiM+/xlYWE8lNIvifbo6N+PoGUcxaA==</t>
  </si>
  <si>
    <t>2026- 01 - Planes de negocio OFF -81 - 8100 - lblanco</t>
  </si>
  <si>
    <t>Lindi Dayanna Blanco Mendoza</t>
  </si>
  <si>
    <t>0a1e0824-8421-f111-8341-6045bd04b702</t>
  </si>
  <si>
    <t>oHrehQNhV36JUgsSX6YSNpZFeSxZQPatz6HVF3hRC1s1cWK2HsLr4HGdrioEE11BAAOn9ki8P/jgOmgwHUqPWw==</t>
  </si>
  <si>
    <t>2026- 02 - Planes de negocio FE -81 - 8100 - lblanco</t>
  </si>
  <si>
    <t>0c1e0824-8421-f111-8341-6045bd04b702</t>
  </si>
  <si>
    <t>ObmSi5UVZU6rMGgbZM1F3oi12uMDPFNnzA4pK7U6tJAHcyPTXDYc41rY7Gx1Hc6DuSIdUyivMRDUZXHaUs2Q/g==</t>
  </si>
  <si>
    <t>2026- 03 - Empresas creadas OFF -81 - 8100 - lblanco</t>
  </si>
  <si>
    <t>0e1e0824-8421-f111-8341-6045bd04b702</t>
  </si>
  <si>
    <t>FVyhE8xpGjcSzjJPK6A0GRGKrroCrnreEQIc1rWYDhAUxcN3+/Pqix42jjlWrawVkRKDtmbZ7yBivnN1S6E1WQ==</t>
  </si>
  <si>
    <t>2026- 04 - Puesta en marcha OFF -81 - 8100 - lblanco</t>
  </si>
  <si>
    <t>101e0824-8421-f111-8341-6045bd04b702</t>
  </si>
  <si>
    <t>8p1FGvlwCANUWcY87/9TcY+Cg3OfDQ6tzMq4c4u4Kspo+FsuXAUUYFL+MvampJvX6aXH0D2jLGhucnPBHGW3GA==</t>
  </si>
  <si>
    <t>2026- 05 - Empleos generados OFF -81 - 8100 - lblanco</t>
  </si>
  <si>
    <t>121e0824-8421-f111-8341-6045bd04b702</t>
  </si>
  <si>
    <t>D5QFIs6hfUcWkxfjOv92d+E2fHKhYVXEhFeX6mdqBrEXrOjYZUsbrnET6Ux8vd1eMvw8EqjbGxTR1hwFl7NAZg==</t>
  </si>
  <si>
    <t>2026- 06 - Planes de negocio viabilizados FE -81 - 8100 - lblanco</t>
  </si>
  <si>
    <t>141e0824-8421-f111-8341-6045bd04b702</t>
  </si>
  <si>
    <t>nI5I7ijxdI3e6y2fssAqwHtqJRhLslpNKP/XDdTV4gIU/39JZCUKqEssbQFbggA6ioJjEL9k+JuU9hCBmr4yPA==</t>
  </si>
  <si>
    <t>2026- 07 - Empresas creadas FE -81 - 8100 - lblanco</t>
  </si>
  <si>
    <t>161e0824-8421-f111-8341-6045bd04b702</t>
  </si>
  <si>
    <t>WsjclCxUS9vFfwhOkrXPHoCxVrG5qni2RNtyy33PUvLCtkiobDtpfHltVj1m4NwFnkkrD5xuyv6BTUQww5AdYA==</t>
  </si>
  <si>
    <t>2026- 08 - Puesta en marcha FE -81 - 8100 - lblanco</t>
  </si>
  <si>
    <t>181e0824-8421-f111-8341-6045bd04b702</t>
  </si>
  <si>
    <t>/0QLrOmNh73/qTYe0NF4amjE8M4QBl0LenrN4J8rbC2+IPrfrEyG2FDedPestGxOCS7il6r/TEfHcQeckWlMWw==</t>
  </si>
  <si>
    <t>2026- 09 - Empleos potenciales directos FE -81 - 8100 - lblanco</t>
  </si>
  <si>
    <t>1a1e0824-8421-f111-8341-6045bd04b702</t>
  </si>
  <si>
    <t>XrQ7TSpdkELeRFTFAsZbBBasfqtR30YWVdD92ree8JuoKRDTN+lcn9jUN177qs5tiA9i+MjtBP/Ktr1MAmDg1w==</t>
  </si>
  <si>
    <t>2026- 10 - No. Empresas plan de acción FORT -81 - 8100 - lblanco</t>
  </si>
  <si>
    <t>1c1e0824-8421-f111-8341-6045bd04b702</t>
  </si>
  <si>
    <t>L7JWy7AqRNSMqJhd8IHiecPKHXeESziib4y5xjNZUwgwKdSBs8Q/6SVWHq70fjXZCHaKiifUecUQbD0mXo+xog==</t>
  </si>
  <si>
    <t>2026- 11 - No. Empresas en fortalecimiento FORT -81 - 8100 - lblanco</t>
  </si>
  <si>
    <t>1e1e0824-8421-f111-8341-6045bd04b702</t>
  </si>
  <si>
    <t>v+3aXeqqNyLyqm4rpaZGv5x5sszYTAbqLmhk1MnLW4v8ZmoI0xcHwRb1BFeGwwTQXLjLF1TPtelELOm8N3689g==</t>
  </si>
  <si>
    <t>2026- 12 - No. Empleos en fortalecimiento FORT -81 - 8100 - lblanco</t>
  </si>
  <si>
    <t>201e0824-8421-f111-8341-6045bd04b702</t>
  </si>
  <si>
    <t>APEFerRqQjaD0ivUs9N0au7zABcJVSxb39ZfUw7oqjgyuwldRrSkU3q0Yok5m2I7VAKjvMcBHR+4tO99HtomqA==</t>
  </si>
  <si>
    <t>2026- 13 - Personas orientadas -81 - 8100 - lblanco</t>
  </si>
  <si>
    <t>221e0824-8421-f111-8341-6045bd04b702</t>
  </si>
  <si>
    <t>Uljm77Y2gK5WAhlUGYZSJ2SHHW6bE7VcWwUHkcvxg8Aji4W+sJu3IU3mYLOeVLsQPEAMa5JKANvb06oUeAZ5Mw==</t>
  </si>
  <si>
    <t>2026- 15 - Personas entrenadas -81 - 8100 - lblanco</t>
  </si>
  <si>
    <t>241e0824-8421-f111-8341-6045bd04b702</t>
  </si>
  <si>
    <t>FbCZMd1lmtc/CovuCJdus/cNVhopkUT64bEuyRPTRPvmObFU9WdAhGU4UpGd6h+f+yyYYn33sUjT32chyNo/sg==</t>
  </si>
  <si>
    <t>2026- 16 - Número de horas de asesoría -81 - 8100 - lblanco</t>
  </si>
  <si>
    <t>261e0824-8421-f111-8341-6045bd04b702</t>
  </si>
  <si>
    <t>WkPy5uKbrV38uc3V1Ixz0FUpKbwONEJ3vM8TOSyAVK707YWthPU1oi+oVkxYqnBivQOXXaAZ5tm3bWUFXmnzgg==</t>
  </si>
  <si>
    <t>2026- 17 - Número de clientes asesorados -81 - 8100 - lblanco</t>
  </si>
  <si>
    <t>281e0824-8421-f111-8341-6045bd04b702</t>
  </si>
  <si>
    <t>7Fl/D3EmiMCplme1pp/VEE7uBs5PitBwQMKsi4UaJ4HnFlnfhLbds1ySFGymXuG8cstBatYpNidEVb6JMlQeOg==</t>
  </si>
  <si>
    <t>2026- 18 - Empresas OFF Mujeres -81 - 8100 - lblanco</t>
  </si>
  <si>
    <t>2a1e0824-8421-f111-8341-6045bd04b702</t>
  </si>
  <si>
    <t>5x2Tkclb9TYE5UbKOcEKojkHrktDYM/0TSMHWCAH/EahJ6jr21fRF96CJQKjer61NfmG2OZ8r1P2TfpfaOUaDw==</t>
  </si>
  <si>
    <t>2026- 20 - Empresas OFF Negritudes -81 - 8100 - lblanco</t>
  </si>
  <si>
    <t>2c1e0824-8421-f111-8341-6045bd04b702</t>
  </si>
  <si>
    <t>4ZgrzRNLAAufHUCaJBUsLSrY5yP3EwBqCpF9CmvF5AGkWezIRe1YttC94V5iVKSGYsXBxnAf3kk7lILhNO7NLw==</t>
  </si>
  <si>
    <t>2026- 21 - Empresas OFF Afros -81 - 8100 - lblanco</t>
  </si>
  <si>
    <t>2e1e0824-8421-f111-8341-6045bd04b702</t>
  </si>
  <si>
    <t>aO9GMWSnLf+AZWYtRdewP2Hi87CZE7BbXBA9w4eXcLIdTRPfjEe9DRtpwoPfXJ/88ZWXyeYb4pTQ9nZwFkPlDQ==</t>
  </si>
  <si>
    <t>2026- 22 - Empresas OFF Raizales -81 - 8100 - lblanco</t>
  </si>
  <si>
    <t>301e0824-8421-f111-8341-6045bd04b702</t>
  </si>
  <si>
    <t>yEuF5OcP1QleTE8ebhL2GwvpGL64799QmBBbKKHKjyVG/2dFg3PZT2SoNtLw7d1SXRbDwZT8ND1NXzhTLylAyw==</t>
  </si>
  <si>
    <t>2026- 23 - Empresas OFF Palenqueros -81 - 8100 - lblanco</t>
  </si>
  <si>
    <t>321e0824-8421-f111-8341-6045bd04b702</t>
  </si>
  <si>
    <t>xxpGRVm/maOzIoSyTVwhaMoIUEeT2hwK8iR0NN1z5OSsRDpF3Oo54chXO8V7hA4STWGtQSxqxAaAoLVJkRqEfg==</t>
  </si>
  <si>
    <t>2026- 24 - Empresas fortalecidas Mujeres -81 - 8100 - lblanco</t>
  </si>
  <si>
    <t>341e0824-8421-f111-8341-6045bd04b702</t>
  </si>
  <si>
    <t>sVPNmnZK4jHHxdTBLUzgrdsHgfwZ01Ja5WZ5e7InW//+t789aB7YXyGOHFaPIve/hFKYcwEI0MsFTX0fvqMpSA==</t>
  </si>
  <si>
    <t>2026- 26 - Empresas fortalecidas negritudes -81 - 8100 - lblanco</t>
  </si>
  <si>
    <t>361e0824-8421-f111-8341-6045bd04b702</t>
  </si>
  <si>
    <t>qEIcNGX9cUK0AD5Ctfi63H7SLcCyk6cgFUoXTntCt/wBdsMEnulyeqEFNiJodeuNRaOyX3HUDmSkPRmFwMmUdQ==</t>
  </si>
  <si>
    <t>2026- 27 - Empresas fortalecidas afros -81 - 8100 - lblanco</t>
  </si>
  <si>
    <t>381e0824-8421-f111-8341-6045bd04b702</t>
  </si>
  <si>
    <t>d6BAUNH0VR3SKJ5Mo2L3aCWzmQjIyRKHygAKowffHlpn5ea7OqWOy8jkRRhal2io5gMMbOm1eCkqeDIMphfp6A==</t>
  </si>
  <si>
    <t>2026- 28 - Empresas fortalecidas raizales -81 - 8100 - lblanco</t>
  </si>
  <si>
    <t>3a1e0824-8421-f111-8341-6045bd04b702</t>
  </si>
  <si>
    <t>3kdVJbfdPQ91NhWYy3wRckzj6X4vIbkC7ZNxI118zxN38WX7cDZp0YpJ9oCL5dhzzcohaowWmR8Fbcej2Cej6Q==</t>
  </si>
  <si>
    <t>2026- 29 - Empresas fortalecidas palenqueros -81 - 8100 - lblanco</t>
  </si>
  <si>
    <t>3c1e0824-8421-f111-8341-6045bd04b702</t>
  </si>
  <si>
    <t>2wtJgvkPMyhrZGlZPoOpBdjfYaUjuTGrnkC9+9wig8TnLQdlH9vHU7Z5gDwaC9HudUpHE6qBr4sdXHDIydl+WA==</t>
  </si>
  <si>
    <t>2026- 30 - Empresas Sostenibilidad No. -81 - 8100 - lblanco</t>
  </si>
  <si>
    <t>3e1e0824-8421-f111-8341-6045bd04b702</t>
  </si>
  <si>
    <t>pWKuewC5//zcneNZSWw4rJVfQTqx5wD9FLtzCPCPZu4dDEc8lqmvC2tXXtEInmzZElMWLvg7N3Er/iTqnwV7Ww==</t>
  </si>
  <si>
    <t>2026- 31 - Empresas Sostenibilidad Recursos -81 - 8100 - lblanco</t>
  </si>
  <si>
    <t>401e0824-8421-f111-8341-6045bd04b702</t>
  </si>
  <si>
    <t>a7fobfly22BaZpvkzJCRVVfOa+ow7CQMflLTz8mfaxgEzFgX/SorU3fqLD6GYm5SQKjXKf0GQUPstRhbVX7FNw==</t>
  </si>
  <si>
    <t>2026- 32 - Emprendedores orientados Venezolanos -81 - 8100 - lblanco</t>
  </si>
  <si>
    <t>421e0824-8421-f111-8341-6045bd04b702</t>
  </si>
  <si>
    <t>Gr330uy4KrtL4b7AW2TnQzAqnnjSng3tIj6NcZQCuGGzaWgZlEz3HB3FLHrOHFdkTLi9s9naGM5tAz1pefqm+w==</t>
  </si>
  <si>
    <t>2026- 33 - Emprendedores orientados mujeres -81 - 8100 - lblanco</t>
  </si>
  <si>
    <t>441e0824-8421-f111-8341-6045bd04b702</t>
  </si>
  <si>
    <t>R5pWbNrFoOaneDU05Re4jXq9CzlyreGvOL+Zyr0w/6kW6GDujkFD3AHQDfP8vM1GoKDbqMXRZ3oRFeYqMCHZwQ==</t>
  </si>
  <si>
    <t>2026- 34 - Orientaciones Mujeres -81 - 8100 - lblanco</t>
  </si>
  <si>
    <t>461e0824-8421-f111-8341-6045bd04b702</t>
  </si>
  <si>
    <t>H6yOfjc/h2cd+H/aBOR5pUO2ECl3AhzhGOm1oGY2uiqKFVHtllV/ktnAR6/bzFGX0cRUAnGJxzmuz1u08fzRSw==</t>
  </si>
  <si>
    <t>2026- 36 - Emprendedores orientados mpio PDET -81 - 8100 - lblanco</t>
  </si>
  <si>
    <t>481e0824-8421-f111-8341-6045bd04b702</t>
  </si>
  <si>
    <t>3iJkp6Dlwujdl3X9ze2y3Szl38X6FV4IQ9w5eOnccpjnbMsIqWr0jQom5+gR2xynHB0+mCOoD0BNXFZ0BoGZHA==</t>
  </si>
  <si>
    <t>2026- 37 - Orientaciones mpios PDET -81 - 8100 - lblanco</t>
  </si>
  <si>
    <t>4a1e0824-8421-f111-8341-6045bd04b702</t>
  </si>
  <si>
    <t>rbT2ASGHITLxOvAU407G/E0Patteo9HPMai+V1pqIgTYpB5echqkBNxGJfLsAt6CRx0puCLrJc9NipCOYJADyQ==</t>
  </si>
  <si>
    <t>2026- 64 - Orientaciones jóvenes No. -81 - 8100 - lblanco</t>
  </si>
  <si>
    <t>4c1e0824-8421-f111-8341-6045bd04b702</t>
  </si>
  <si>
    <t>cUkmMxqV4MykwHt/HA7UgjkE3J0f4M4/+ixX6xoWMa033n+dYl4Xftu6Hlxqt+bl6y5lTkdr3C1kYCf5as3VXg==</t>
  </si>
  <si>
    <t>2026- 65 - Habilidades Blandas No. -81 - 8100 - lblanco</t>
  </si>
  <si>
    <t>4e1e0824-8421-f111-8341-6045bd04b702</t>
  </si>
  <si>
    <t>GS/b2ne1Stbf4KrPtslqYw43tdD5rnKAN6STlkcbiyRJAMxJsE5Gzcz0A11MBhJVu3z/8fkYmu3+pWbcjn2grw==</t>
  </si>
  <si>
    <t>2026- 66 - Comportamiento emprendedor jóvenes -81 - 8100 - lblanco</t>
  </si>
  <si>
    <t>501e0824-8421-f111-8341-6045bd04b702</t>
  </si>
  <si>
    <t>/m9UC15bqcfc3Rz3fFGJI0zHAUBXResmhp/xZSOx/8jAWNhP6DazQ7feLtPj1QgbK31iKNZ5EKCoaL9XkQtGKQ==</t>
  </si>
  <si>
    <t>2026- 67 - Ruta del emprendimiento No. Personas -81 - 8100 - lblanco</t>
  </si>
  <si>
    <t>521e0824-8421-f111-8341-6045bd04b702</t>
  </si>
  <si>
    <t>NYX3k8MqOifvZIOiyelwyQasnWgl8jlcFVXrYZYaTHZbaoiu8CzdyTz1JwzqNK6mtI35E4ce0r4XlMpVzMOm8g==</t>
  </si>
  <si>
    <t>2026- 68 - Entrenamientos a empresarios No. Personas -81 - 8100 - lblanco</t>
  </si>
  <si>
    <t>541e0824-8421-f111-8341-6045bd04b702</t>
  </si>
  <si>
    <t>81fl35Pd6NPF30npuJYVlGTRMxD/PiaOovOH5gMVy4me+ke62biINsuHXqJf8V3c2hrHZCqf7SSS/QMcD6Aatg==</t>
  </si>
  <si>
    <t>2026- 69 - No. Orientaciones / HB / Educación financiera -81 - 8100 - lblanco</t>
  </si>
  <si>
    <t>561e0824-8421-f111-8341-6045bd04b702</t>
  </si>
  <si>
    <t>w1k+JvPxkGEEJtSTqgKpSu5GZ1JWWMZ41GrV7cxIwLlpxcsmdWRLd6g0TWVbjWnlItEPQA5Z8i//fg5ZjH/kbg==</t>
  </si>
  <si>
    <t>2026- 70 - No. Entrenamientos para jóvenes -81 - 8100 - lblanco</t>
  </si>
  <si>
    <t>581e0824-8421-f111-8341-6045bd04b702</t>
  </si>
  <si>
    <t>crbdw7jhwN2rOad4aMLgkdaBb2bSHsh2Ja69lPobS6hdpauZLxJOOIHKkb/SvzgXtQArxc17bZ+AWhS2Ms8Uvw==</t>
  </si>
  <si>
    <t>2026- 71 - No. jóvenes entrenados -81 - 8100 - lblanco</t>
  </si>
  <si>
    <t>5a1e0824-8421-f111-8341-6045bd04b702</t>
  </si>
  <si>
    <t>JElybiAEUx2OrWKWbyfic7irVq3LJy4tylxR6LF32wBHZ607DeS7V+XvhPo0s4S7ETk/owkbT5QzHrq1FMNgyg==</t>
  </si>
  <si>
    <t>2026- 72 - No. jóvenes orientados -81 - 8100 - lblanco</t>
  </si>
  <si>
    <t>5c1e0824-8421-f111-8341-6045bd04b702</t>
  </si>
  <si>
    <t>QPZgYseg4D2O24UOe3k5kFx/1zTY+HgJAMDy6edLVGCZP7Ydi/nUe5JtvWXldAnLVagKXvVzwTZ2oFIJj0akgg==</t>
  </si>
  <si>
    <t>2026- 73 - Campesinos entrenados -81 - 8100 - lblanco</t>
  </si>
  <si>
    <t>5e1e0824-8421-f111-8341-6045bd04b702</t>
  </si>
  <si>
    <t>GKV6S5nT8CpeZaKMEaCoPFfgTgRWyedr7Lwm8mcQcaADjufJrqxssxIVx+6ZFTLGQ41OGHfwl6NfqmH/vmnXVw==</t>
  </si>
  <si>
    <t>2026- 74 - Campesinos orientados -81 - 8100 - lblanco</t>
  </si>
  <si>
    <t>601e0824-8421-f111-8341-6045bd04b702</t>
  </si>
  <si>
    <t>qe1KTdp466JQjnJ6RRopGX6H45l8yVCLqTFgUFehbvPdg2a5X4F5qX5PJ4We7Iq/hFetNhiIsMS15+H0pCTNHg==</t>
  </si>
  <si>
    <t>2026- 75 - Empr Cr OFF Asoc o Coop -81 - 8100 - lblanco</t>
  </si>
  <si>
    <t>621e0824-8421-f111-8341-6045bd04b702</t>
  </si>
  <si>
    <t>uIBorLBZgJXz1K5ILEV0iKX7OYQshyQUIr40qwJuGvE50W5fsaknwAbr2qX8RPcPdbmU5aaqy0lX725mU/597Q==</t>
  </si>
  <si>
    <t>2026- 76 - Empr Cr OFF Campesinas -81 - 8100 - lblanco</t>
  </si>
  <si>
    <t>641e0824-8421-f111-8341-6045bd04b702</t>
  </si>
  <si>
    <t>W3vupaWz8JWAwhehSQFZCzYfcjkdoc2RrZchpF3+WKD7zbliFrIB0eoOMoq+rPoxG5wfOJEZJYGfDdp4Zopo7Q==</t>
  </si>
  <si>
    <t>2026- 77 - Empr FORT Campesinas -81 - 8100 - lblanco</t>
  </si>
  <si>
    <t>df1f0824-8421-f111-8341-6045bd04b702</t>
  </si>
  <si>
    <t>hP0hn9KQvaU+fud+pO/8GBdniYWFSJeenDlOnI6qeF3ueybO7RuY3PlFHl6SIjqp8j0NKZBYeZy7kY4IO4SG1A==</t>
  </si>
  <si>
    <t>2026- 78 - Ec popular entrenados -81 - 8100 - lblanco</t>
  </si>
  <si>
    <t>e11f0824-8421-f111-8341-6045bd04b702</t>
  </si>
  <si>
    <t>p8llXSWa4g5hwQQLaMD2V18/8nWjyb80uDLsL1EsGgN1Fk6v2febnZEQ50dhOBtd8QY7PKbuPmAlE6Dejdd2Gg==</t>
  </si>
  <si>
    <t>2026- 79 - Ec popular orientados -81 - 8100 - lblanco</t>
  </si>
  <si>
    <t>e31f0824-8421-f111-8341-6045bd04b702</t>
  </si>
  <si>
    <t>Ucm0ktpb4CmAFye8717+ugf44EJoohuJhBS96XuVv0H21Ggl3Z1Opop6r8PtMNsrb0B4UJC+v9uTz9xGEpJ16g==</t>
  </si>
  <si>
    <t>2026- 80 - Planes OFF Ec popular -81 - 8100 - lblanco</t>
  </si>
  <si>
    <t>e51f0824-8421-f111-8341-6045bd04b702</t>
  </si>
  <si>
    <t>UCukfteXqunYT8SvdlFtlkBtIUj7ioyn13WsfUOfr52Q5hczIW1z4p91+jzOhf9tlWcS3/S3jpeNRQ9E5rEqkA==</t>
  </si>
  <si>
    <t>2026- 81 - Planes FE Ec popular -81 - 8100 - lblanco</t>
  </si>
  <si>
    <t>e71f0824-8421-f111-8341-6045bd04b702</t>
  </si>
  <si>
    <t>tGEw+JjTLdSRvRCyYCigOiAhOi58Z/hp1yG5P/xB+KJlv3Q3gmXMS0M5fL1zkACm74Dus0FvMnZS2oSUKd03iw==</t>
  </si>
  <si>
    <t>2026- 82 - Empr Cr OFF Ec popular -81 - 8100 - lblanco</t>
  </si>
  <si>
    <t>e91f0824-8421-f111-8341-6045bd04b702</t>
  </si>
  <si>
    <t>DHk+9zl5p7KmM+lbEL7a7vfz5/kI5I5duFodu32EWz7pM1CTR62CU8Lw7Lmt6+BfLl9uGSzAQLlLp+wDtH+2PA==</t>
  </si>
  <si>
    <t>2026- 83 - Empr Cr FE Ec popular -81 - 8100 - lblanco</t>
  </si>
  <si>
    <t>eb1f0824-8421-f111-8341-6045bd04b702</t>
  </si>
  <si>
    <t>R0e+++f2m2tEesCkgcyANhIjMoLB80ERNjx/Twj3F1DFubhpSURNSUkCqXYSoBU5ST+tsL30ufzRWV2Yl+A7tw==</t>
  </si>
  <si>
    <t>2026- 84 - Empr FORT Ec popular -81 - 8100 - lblanco</t>
  </si>
  <si>
    <t>ed1f0824-8421-f111-8341-6045bd04b702</t>
  </si>
  <si>
    <t>iSCNknAfCRnfSDXbcAuzNNvREtPR16yyK7SHVra14Frkngejfxm0PM0e7h5mqCGQNWD70bm5LRpO7UBI16ldKQ==</t>
  </si>
  <si>
    <t>2026- 85 - Empr FORT Asoc o Coop -81 - 8100 - lblanco</t>
  </si>
  <si>
    <t>4f200824-8421-f111-8341-6045bd04b702</t>
  </si>
  <si>
    <t>TNb5Zq3kG2rJsoAzpns7/VoAmqNh93F8fFxS2nLt2wX1cT7VjvnM2KHyhKvpyuGT3BUUJ0JQE8azSTVTklQWrA==</t>
  </si>
  <si>
    <t>2026- 86 - FORT Empr Sostenibilidad Empleos -81 - 8100 - lblanco</t>
  </si>
  <si>
    <t>51200824-8421-f111-8341-6045bd04b702</t>
  </si>
  <si>
    <t>EEvdoW8ixjO63YYzywncNi6rLmGfvOqXU206yarZtbIFUap0ikh8YraAsBr9/05bJbFBBbUDby1IP1s9+s9+Sw==</t>
  </si>
  <si>
    <t>2026- 87 - Jóvenes en Paz Orientados -81 - 8100 - lblanco</t>
  </si>
  <si>
    <t>53200824-8421-f111-8341-6045bd04b702</t>
  </si>
  <si>
    <t>Q5gwh69DLHsNtasuUrE/YUt8fq35TNLQSn5Oumarq612ddAz77rFTQbPwJmcfybfyJsZM8q9oAkbTofirx6EwA==</t>
  </si>
  <si>
    <t>2026- 88 - Nro Entrenados en Ideación y Validación -81 - 8100 - lblanco</t>
  </si>
  <si>
    <t>7d200824-8421-f111-8341-6045bd04b702</t>
  </si>
  <si>
    <t>Pv6+QmIJtkq2rG35+o8CmaAoqa5yTjdH3w0SU/bq5VxH7UfxTOie7JNqYiENv4MhKRY1/B69XHEubws39PFgMQ==</t>
  </si>
  <si>
    <t>2026- 89 - Planes de inversión Sostenibilidad -81 - 8100 - lblanco</t>
  </si>
  <si>
    <t>8b200824-8421-f111-8341-6045bd04b702</t>
  </si>
  <si>
    <t>WLU+1KzaVLP9dcc8kVRiBkHBFqI3OuP3DoTDu5Uo9z37SSgzhHxI38Tl1U2iV21hP74lgbolACI9RsiOV5URBQ==</t>
  </si>
  <si>
    <t>2026- 90 - Puesta en marcha FORT Sostenibilidad -81 - 8100 - lblanco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</si>
</sst>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61" totalsRowShown="0">
  <autoFilter ref="A1:H61" xr:uid="{00000000-0009-0000-0100-000001000000}"/>
  <tableColumns count="8">
    <tableColumn id="1" xr3:uid="{00000000-0010-0000-0000-000001000000}" name="(No modificar) Objetivo"/>
    <tableColumn id="2" xr3:uid="{00000000-0010-0000-0000-000002000000}" name="(No modificar) Suma de comprobación de fila"/>
    <tableColumn id="3" xr3:uid="{00000000-0010-0000-0000-000003000000}" name="(No modificar) Fecha de modificación"/>
    <tableColumn id="4" xr3:uid="{00000000-0010-0000-0000-000004000000}" name="Nombre"/>
    <tableColumn id="5" xr3:uid="{00000000-0010-0000-0000-000005000000}" name="Nombre del indicador"/>
    <tableColumn id="6" xr3:uid="{00000000-0010-0000-0000-000006000000}" name="Propietario de objetivo"/>
    <tableColumn id="7" xr3:uid="{00000000-0010-0000-0000-000007000000}" name="En curso"/>
    <tableColumn id="8" xr3:uid="{00000000-0010-0000-0000-000008000000}" name="Acumulado tot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AEE5F8-B02C-4E57-9C55-66F9C8E8455C}" name="Table13" displayName="Table13" ref="A1:H61" totalsRowShown="0">
  <autoFilter ref="A1:H61" xr:uid="{97AEE5F8-B02C-4E57-9C55-66F9C8E8455C}"/>
  <tableColumns count="8">
    <tableColumn id="1" xr3:uid="{D215929C-9472-4203-ACC3-3A7348088A42}" name="(No modificar) Objetivo"/>
    <tableColumn id="2" xr3:uid="{14142D75-0C9B-41E1-A4DD-8FC4AEAEEF8B}" name="(No modificar) Suma de comprobación de fila"/>
    <tableColumn id="3" xr3:uid="{AD561304-8FE6-46DA-A0F9-0A0FB36DD0DB}" name="(No modificar) Fecha de modificación"/>
    <tableColumn id="4" xr3:uid="{12707B1D-7632-4BA7-A482-363FD4B25110}" name="Nombre"/>
    <tableColumn id="5" xr3:uid="{61E8588C-BB25-4574-9C11-2DCDAD8471C9}" name="Nombre del indicador"/>
    <tableColumn id="6" xr3:uid="{C1060038-3389-4EFC-84DF-94FE8746E717}" name="Propietario de objetivo"/>
    <tableColumn id="7" xr3:uid="{03317981-84C9-4603-8875-9A4DF0E80BEE}" name="En curso"/>
    <tableColumn id="8" xr3:uid="{B387F9D0-0477-4FC0-83CD-3ADCD4BB1AD0}" name="Acumulado tot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92987F4-0569-4892-A515-58754EC31984}" name="Table15" displayName="Table15" ref="A1:H61" totalsRowShown="0">
  <autoFilter ref="A1:H61" xr:uid="{592987F4-0569-4892-A515-58754EC31984}"/>
  <tableColumns count="8">
    <tableColumn id="1" xr3:uid="{9506E83E-0909-45F9-9D27-502E88FD39FD}" name="(No modificar) Objetivo"/>
    <tableColumn id="2" xr3:uid="{96A32059-DB8B-4D8F-87C0-F58235A50507}" name="(No modificar) Suma de comprobación de fila"/>
    <tableColumn id="3" xr3:uid="{05CD794E-4A9D-4991-A2D0-CF354364CDEC}" name="(No modificar) Fecha de modificación"/>
    <tableColumn id="4" xr3:uid="{A07D4F42-BB2A-4F39-AD47-5DF5C30C3EAE}" name="Nombre"/>
    <tableColumn id="5" xr3:uid="{DD9F5CD7-FBCB-4666-9F37-A62652C433DD}" name="Nombre del indicador"/>
    <tableColumn id="6" xr3:uid="{912A77EE-31F9-4F7D-8EE9-560D0A3F2229}" name="Propietario de objetivo"/>
    <tableColumn id="7" xr3:uid="{5E896D41-1392-4B3F-8793-3751657C15E9}" name="En curso"/>
    <tableColumn id="8" xr3:uid="{5FD10DA3-0599-4276-B765-C77FF74A6718}" name="Acumulado tot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2F8D882-B388-44F5-8C68-9904D8F975E5}" name="Table14" displayName="Table14" ref="A1:H61" totalsRowShown="0">
  <autoFilter ref="A1:H61" xr:uid="{62F8D882-B388-44F5-8C68-9904D8F975E5}"/>
  <tableColumns count="8">
    <tableColumn id="1" xr3:uid="{D3323483-85FA-4804-8145-C014EB2B5627}" name="(No modificar) Objetivo"/>
    <tableColumn id="2" xr3:uid="{9C171238-9E03-4B3E-B105-7F662A62C787}" name="(No modificar) Suma de comprobación de fila"/>
    <tableColumn id="3" xr3:uid="{D975DDDB-91A7-4758-B55D-203D4344ED89}" name="(No modificar) Fecha de modificación"/>
    <tableColumn id="4" xr3:uid="{C52AC45B-542D-41D5-8901-BFE1B6CDA2DE}" name="Nombre"/>
    <tableColumn id="5" xr3:uid="{488FE48D-7D2A-4BAD-B444-AA014921D1CF}" name="Nombre del indicador"/>
    <tableColumn id="6" xr3:uid="{89E871E2-3E17-4047-9392-C724D7F0D78C}" name="Propietario de objetivo"/>
    <tableColumn id="7" xr3:uid="{0C994B41-49B0-49AD-8D2E-331993274525}" name="En curso"/>
    <tableColumn id="8" xr3:uid="{A077AF12-6A71-4AF0-988C-ED37BDD172F7}" name="Acumulado tot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28636E4-A289-445D-A159-C4BF73919DDD}" name="Table18" displayName="Table18" ref="A1:H61" totalsRowShown="0">
  <autoFilter ref="A1:H61" xr:uid="{728636E4-A289-445D-A159-C4BF73919DDD}"/>
  <tableColumns count="8">
    <tableColumn id="1" xr3:uid="{FA5B7444-F5D6-4DE1-94AF-F6A812F9C927}" name="(No modificar) Objetivo"/>
    <tableColumn id="2" xr3:uid="{9F3003FB-DD81-48C7-9142-80BA7300BCF4}" name="(No modificar) Suma de comprobación de fila"/>
    <tableColumn id="3" xr3:uid="{0043F1D6-AB23-40DD-AEA0-04CAF0B61B79}" name="(No modificar) Fecha de modificación"/>
    <tableColumn id="4" xr3:uid="{A7BCA716-D202-425A-BD1E-C20BD0091DE3}" name="Nombre"/>
    <tableColumn id="5" xr3:uid="{6850EB4E-9873-4BE3-AD10-9703C027E883}" name="Nombre del indicador"/>
    <tableColumn id="6" xr3:uid="{88D739D9-EDBA-4633-A643-8439F0A41C10}" name="Propietario de objetivo"/>
    <tableColumn id="7" xr3:uid="{B4E22764-235D-4684-81D3-9D94A5E9B66D}" name="En curso"/>
    <tableColumn id="8" xr3:uid="{7DD0CE91-CF6E-464F-AF0C-F7A6B0A70E01}" name="Acumulado total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3F67459-DA83-4436-B760-718E1A82C54D}" name="Table19" displayName="Table19" ref="A1:H61" totalsRowShown="0">
  <autoFilter ref="A1:H61" xr:uid="{A3F67459-DA83-4436-B760-718E1A82C54D}"/>
  <tableColumns count="8">
    <tableColumn id="1" xr3:uid="{4E4DFA0C-DE96-4421-92EF-7FCFDD604109}" name="(No modificar) Objetivo"/>
    <tableColumn id="2" xr3:uid="{CCD60A15-B7D0-4894-AAA7-ADC691DA9F13}" name="(No modificar) Suma de comprobación de fila"/>
    <tableColumn id="3" xr3:uid="{57746BF4-7F51-439B-BE99-3AAD73FD2AA2}" name="(No modificar) Fecha de modificación"/>
    <tableColumn id="4" xr3:uid="{B1EAD666-849D-408F-973B-FB6E36562D66}" name="Nombre"/>
    <tableColumn id="5" xr3:uid="{41D677C8-3BC9-4C19-A436-C8D58E7B0212}" name="Nombre del indicador"/>
    <tableColumn id="6" xr3:uid="{EAF07165-0B78-4B81-8189-B544C464D9A1}" name="Propietario de objetivo"/>
    <tableColumn id="7" xr3:uid="{1613A223-CB07-414D-ACC2-155C95299C7E}" name="En curso"/>
    <tableColumn id="8" xr3:uid="{0AB53CA6-A261-4277-8B7C-54B8A355E83C}" name="Acumulado total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1E26C50-D8ED-4B12-9693-79E2DAFB9B36}" name="Table17" displayName="Table17" ref="A1:H61" totalsRowShown="0">
  <autoFilter ref="A1:H61" xr:uid="{41E26C50-D8ED-4B12-9693-79E2DAFB9B36}"/>
  <tableColumns count="8">
    <tableColumn id="1" xr3:uid="{3ED758B7-93C7-4DE1-A780-A9A1736C3658}" name="(No modificar) Objetivo"/>
    <tableColumn id="2" xr3:uid="{E831653E-D1C3-4E97-9537-7432BCA85FE4}" name="(No modificar) Suma de comprobación de fila"/>
    <tableColumn id="3" xr3:uid="{9219F993-1457-4921-A748-A144CE61FF3A}" name="(No modificar) Fecha de modificación"/>
    <tableColumn id="4" xr3:uid="{D04F89C8-49B8-49DF-9FFF-AECF8DD71E53}" name="Nombre"/>
    <tableColumn id="5" xr3:uid="{59FB268B-7DA9-4204-AC9B-97F5D1EE7D59}" name="Nombre del indicador"/>
    <tableColumn id="6" xr3:uid="{4119C99E-A892-4F06-9299-23EF92E576BF}" name="Propietario de objetivo"/>
    <tableColumn id="7" xr3:uid="{D1EA3152-39AE-4588-A349-FAE82023B08C}" name="En curso"/>
    <tableColumn id="8" xr3:uid="{9C699969-ECCD-496B-BC9A-9DA5D9E79F02}" name="Acumulado total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7983E6A-912E-4616-9E3E-C50823876398}" name="Table16" displayName="Table16" ref="A1:H61" totalsRowShown="0">
  <autoFilter ref="A1:H61" xr:uid="{77983E6A-912E-4616-9E3E-C50823876398}"/>
  <tableColumns count="8">
    <tableColumn id="1" xr3:uid="{4D9D8A84-A9FE-4955-9D6A-4AA6F8B0BA1A}" name="(No modificar) Objetivo"/>
    <tableColumn id="2" xr3:uid="{68507C23-BEDA-4CD5-9FA5-EE96932B349C}" name="(No modificar) Suma de comprobación de fila"/>
    <tableColumn id="3" xr3:uid="{6D9E84D9-20CD-4DAA-BC12-1C6F1411A68D}" name="(No modificar) Fecha de modificación"/>
    <tableColumn id="4" xr3:uid="{B2C5CF50-AEE0-42D6-9731-2E7C75ED802E}" name="Nombre"/>
    <tableColumn id="5" xr3:uid="{AE31C4EE-3083-4534-8BA3-213190739AC7}" name="Nombre del indicador"/>
    <tableColumn id="6" xr3:uid="{5D6379E5-437D-4FD5-BB1B-F093CEF78991}" name="Propietario de objetivo"/>
    <tableColumn id="7" xr3:uid="{0D9C2967-37FC-4159-B97A-E54DF7775F4E}" name="En curso"/>
    <tableColumn id="8" xr3:uid="{4B5652C6-D4BF-49F3-984F-3BB8CB4A9F53}" name="Acumulado total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1C0C697-2E73-42C9-8684-F23E91D91C83}" name="Table111" displayName="Table111" ref="A1:H61" totalsRowShown="0">
  <autoFilter ref="A1:H61" xr:uid="{61C0C697-2E73-42C9-8684-F23E91D91C83}"/>
  <tableColumns count="8">
    <tableColumn id="1" xr3:uid="{2690A4CF-73C4-48E2-B484-23B2007D8803}" name="(No modificar) Objetivo"/>
    <tableColumn id="2" xr3:uid="{B75FB288-69CE-4B03-AC90-75C87461A3A2}" name="(No modificar) Suma de comprobación de fila"/>
    <tableColumn id="3" xr3:uid="{A60F5E64-11B7-471D-B8A1-FBF91D2AE7C4}" name="(No modificar) Fecha de modificación"/>
    <tableColumn id="4" xr3:uid="{1323A00D-DEAF-44BC-8576-8B28F676AF51}" name="Nombre"/>
    <tableColumn id="5" xr3:uid="{A028B042-B977-4AF8-9C25-62C43939CFC5}" name="Nombre del indicador"/>
    <tableColumn id="6" xr3:uid="{FBB12EF0-0548-4278-A0D0-88644FABFD90}" name="Propietario de objetivo"/>
    <tableColumn id="7" xr3:uid="{CD415CCD-BA21-4C84-828E-132C98E4E0B5}" name="En curso"/>
    <tableColumn id="8" xr3:uid="{D5FEE403-7754-4A70-84F4-B896335C65F9}" name="Acumulado total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89523EE-E59A-4A3B-B5FC-B06A5C77F0D3}" name="Table110" displayName="Table110" ref="A1:H61" totalsRowShown="0">
  <autoFilter ref="A1:H61" xr:uid="{B89523EE-E59A-4A3B-B5FC-B06A5C77F0D3}"/>
  <tableColumns count="8">
    <tableColumn id="1" xr3:uid="{41628D9E-0561-44A8-9309-C83D0E4A1BEE}" name="(No modificar) Objetivo"/>
    <tableColumn id="2" xr3:uid="{45D2020C-8E89-4745-A140-BFB9D62EB074}" name="(No modificar) Suma de comprobación de fila"/>
    <tableColumn id="3" xr3:uid="{2A768142-8C15-49C5-AD1E-AEBC6640F57B}" name="(No modificar) Fecha de modificación"/>
    <tableColumn id="4" xr3:uid="{7B825277-D76C-4502-8B66-8FF0749FA86B}" name="Nombre"/>
    <tableColumn id="5" xr3:uid="{BEC49E39-ED55-42B7-B7B7-11353F9F2E03}" name="Nombre del indicador"/>
    <tableColumn id="6" xr3:uid="{52B11D9A-E141-40BD-812C-11885BE0EC29}" name="Propietario de objetivo"/>
    <tableColumn id="7" xr3:uid="{1FDAE3A9-E5E4-4C13-B87D-C1587C5C1286}" name="En curso"/>
    <tableColumn id="8" xr3:uid="{286AE7E9-FF7D-47D6-B8F2-2BBA079165FD}" name="Acumulado total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EC83D03-7359-4F88-A48D-BC32990A699C}" name="Table112" displayName="Table112" ref="A1:H61" totalsRowShown="0">
  <autoFilter ref="A1:H61" xr:uid="{DEC83D03-7359-4F88-A48D-BC32990A699C}"/>
  <tableColumns count="8">
    <tableColumn id="1" xr3:uid="{DC0C4B3D-68FB-4563-BCB4-939E22BAC80D}" name="(No modificar) Objetivo"/>
    <tableColumn id="2" xr3:uid="{4A4ACE2C-6FD4-44E2-A650-AEC8FFF30B14}" name="(No modificar) Suma de comprobación de fila"/>
    <tableColumn id="3" xr3:uid="{702FDD5D-9A9A-4FB1-8F18-C5C1623E8EEE}" name="(No modificar) Fecha de modificación"/>
    <tableColumn id="4" xr3:uid="{0979DACA-1E34-46B9-A2A8-CB04C94035EC}" name="Nombre"/>
    <tableColumn id="5" xr3:uid="{B6DF2649-6C5D-46B9-B835-33C952F9D084}" name="Nombre del indicador"/>
    <tableColumn id="6" xr3:uid="{73584D27-0F1D-479A-8323-D13281436B9A}" name="Propietario de objetivo"/>
    <tableColumn id="7" xr3:uid="{42F15700-058D-44F0-A6F6-FA45C8B16C88}" name="En curso"/>
    <tableColumn id="8" xr3:uid="{6D36F0C8-62EA-4743-8735-CD8DE95A46DA}" name="Acumulado to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H61"/>
  <sheetViews>
    <sheetView tabSelected="1" topLeftCell="D1" workbookViewId="0">
      <selection activeCell="E20" sqref="E20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 t="s">
        <v>9</v>
      </c>
      <c r="C2" s="2">
        <v>46112.370115740698</v>
      </c>
      <c r="D2" s="1" t="s">
        <v>10</v>
      </c>
      <c r="E2" s="1" t="s">
        <v>11</v>
      </c>
      <c r="F2" s="1" t="s">
        <v>12</v>
      </c>
      <c r="G2" s="1" t="s">
        <v>13</v>
      </c>
      <c r="H2" s="3">
        <v>11</v>
      </c>
    </row>
    <row r="3" spans="1:8">
      <c r="A3" t="s">
        <v>14</v>
      </c>
      <c r="B3" s="1" t="s">
        <v>15</v>
      </c>
      <c r="C3" s="2">
        <v>46112.371273148201</v>
      </c>
      <c r="D3" s="1" t="s">
        <v>16</v>
      </c>
      <c r="E3" s="1" t="s">
        <v>17</v>
      </c>
      <c r="F3" s="1" t="s">
        <v>12</v>
      </c>
      <c r="G3" s="1" t="s">
        <v>18</v>
      </c>
      <c r="H3" s="3">
        <v>0</v>
      </c>
    </row>
    <row r="4" spans="1:8">
      <c r="A4" t="s">
        <v>19</v>
      </c>
      <c r="B4" s="1" t="s">
        <v>20</v>
      </c>
      <c r="C4" s="2">
        <v>46112.6183101852</v>
      </c>
      <c r="D4" s="1" t="s">
        <v>21</v>
      </c>
      <c r="E4" s="1" t="s">
        <v>22</v>
      </c>
      <c r="F4" s="1" t="s">
        <v>12</v>
      </c>
      <c r="G4" s="1" t="s">
        <v>23</v>
      </c>
      <c r="H4" s="3">
        <v>10</v>
      </c>
    </row>
    <row r="5" spans="1:8">
      <c r="A5" t="s">
        <v>24</v>
      </c>
      <c r="B5" s="1" t="s">
        <v>25</v>
      </c>
      <c r="C5" s="2">
        <v>46112.3731134259</v>
      </c>
      <c r="D5" s="1" t="s">
        <v>26</v>
      </c>
      <c r="E5" s="1" t="s">
        <v>27</v>
      </c>
      <c r="F5" s="1" t="s">
        <v>12</v>
      </c>
      <c r="G5" s="1" t="s">
        <v>28</v>
      </c>
      <c r="H5" s="3">
        <v>4</v>
      </c>
    </row>
    <row r="6" spans="1:8">
      <c r="A6" t="s">
        <v>29</v>
      </c>
      <c r="B6" s="1" t="s">
        <v>30</v>
      </c>
      <c r="C6" s="2">
        <v>46112.3744560185</v>
      </c>
      <c r="D6" s="1" t="s">
        <v>31</v>
      </c>
      <c r="E6" s="1" t="s">
        <v>32</v>
      </c>
      <c r="F6" s="1" t="s">
        <v>12</v>
      </c>
      <c r="G6" s="1" t="s">
        <v>18</v>
      </c>
      <c r="H6" s="3">
        <v>0</v>
      </c>
    </row>
    <row r="7" spans="1:8">
      <c r="A7" t="s">
        <v>33</v>
      </c>
      <c r="B7" s="1" t="s">
        <v>34</v>
      </c>
      <c r="C7" s="2">
        <v>46112.375613425902</v>
      </c>
      <c r="D7" s="1" t="s">
        <v>35</v>
      </c>
      <c r="E7" s="1" t="s">
        <v>36</v>
      </c>
      <c r="F7" s="1" t="s">
        <v>12</v>
      </c>
      <c r="G7" s="1" t="s">
        <v>18</v>
      </c>
      <c r="H7" s="3">
        <v>0</v>
      </c>
    </row>
    <row r="8" spans="1:8">
      <c r="A8" t="s">
        <v>37</v>
      </c>
      <c r="B8" s="1" t="s">
        <v>38</v>
      </c>
      <c r="C8" s="2">
        <v>46112.376724537004</v>
      </c>
      <c r="D8" s="1" t="s">
        <v>39</v>
      </c>
      <c r="E8" s="1" t="s">
        <v>40</v>
      </c>
      <c r="F8" s="1" t="s">
        <v>12</v>
      </c>
      <c r="G8" s="1" t="s">
        <v>18</v>
      </c>
      <c r="H8" s="3">
        <v>0</v>
      </c>
    </row>
    <row r="9" spans="1:8">
      <c r="A9" t="s">
        <v>41</v>
      </c>
      <c r="B9" s="1" t="s">
        <v>42</v>
      </c>
      <c r="C9" s="2">
        <v>46112.377777777801</v>
      </c>
      <c r="D9" s="1" t="s">
        <v>43</v>
      </c>
      <c r="E9" s="1" t="s">
        <v>44</v>
      </c>
      <c r="F9" s="1" t="s">
        <v>12</v>
      </c>
      <c r="G9" s="1" t="s">
        <v>45</v>
      </c>
      <c r="H9" s="3">
        <v>14</v>
      </c>
    </row>
    <row r="10" spans="1:8">
      <c r="A10" t="s">
        <v>46</v>
      </c>
      <c r="B10" s="1" t="s">
        <v>47</v>
      </c>
      <c r="C10" s="2">
        <v>46112.379293981503</v>
      </c>
      <c r="D10" s="1" t="s">
        <v>48</v>
      </c>
      <c r="E10" s="1" t="s">
        <v>49</v>
      </c>
      <c r="F10" s="1" t="s">
        <v>12</v>
      </c>
      <c r="G10" s="1" t="s">
        <v>18</v>
      </c>
      <c r="H10" s="3">
        <v>0</v>
      </c>
    </row>
    <row r="11" spans="1:8">
      <c r="A11" t="s">
        <v>50</v>
      </c>
      <c r="B11" s="1" t="s">
        <v>51</v>
      </c>
      <c r="C11" s="2">
        <v>46112.380266203698</v>
      </c>
      <c r="D11" s="1" t="s">
        <v>52</v>
      </c>
      <c r="E11" s="1" t="s">
        <v>53</v>
      </c>
      <c r="F11" s="1" t="s">
        <v>12</v>
      </c>
      <c r="G11" s="1" t="s">
        <v>54</v>
      </c>
      <c r="H11" s="3">
        <v>37</v>
      </c>
    </row>
    <row r="12" spans="1:8">
      <c r="A12" t="s">
        <v>55</v>
      </c>
      <c r="B12" s="1" t="s">
        <v>56</v>
      </c>
      <c r="C12" s="2">
        <v>46112.381273148101</v>
      </c>
      <c r="D12" s="1" t="s">
        <v>57</v>
      </c>
      <c r="E12" s="1" t="s">
        <v>58</v>
      </c>
      <c r="F12" s="1" t="s">
        <v>12</v>
      </c>
      <c r="G12" s="1" t="s">
        <v>59</v>
      </c>
      <c r="H12" s="3">
        <v>35</v>
      </c>
    </row>
    <row r="13" spans="1:8">
      <c r="A13" t="s">
        <v>60</v>
      </c>
      <c r="B13" s="1" t="s">
        <v>61</v>
      </c>
      <c r="C13" s="2">
        <v>46112.382291666698</v>
      </c>
      <c r="D13" s="1" t="s">
        <v>62</v>
      </c>
      <c r="E13" s="1" t="s">
        <v>63</v>
      </c>
      <c r="F13" s="1" t="s">
        <v>12</v>
      </c>
      <c r="G13" s="1" t="s">
        <v>18</v>
      </c>
      <c r="H13" s="3">
        <v>0</v>
      </c>
    </row>
    <row r="14" spans="1:8">
      <c r="A14" t="s">
        <v>64</v>
      </c>
      <c r="B14" s="1" t="s">
        <v>65</v>
      </c>
      <c r="C14" s="2">
        <v>46112.3834837963</v>
      </c>
      <c r="D14" s="1" t="s">
        <v>66</v>
      </c>
      <c r="E14" s="1" t="s">
        <v>67</v>
      </c>
      <c r="F14" s="1" t="s">
        <v>12</v>
      </c>
      <c r="G14" s="1" t="s">
        <v>68</v>
      </c>
      <c r="H14" s="3">
        <v>1134</v>
      </c>
    </row>
    <row r="15" spans="1:8">
      <c r="A15" t="s">
        <v>69</v>
      </c>
      <c r="B15" s="1" t="s">
        <v>70</v>
      </c>
      <c r="C15" s="2">
        <v>46112.384409722203</v>
      </c>
      <c r="D15" s="1" t="s">
        <v>71</v>
      </c>
      <c r="E15" s="1" t="s">
        <v>72</v>
      </c>
      <c r="F15" s="1" t="s">
        <v>12</v>
      </c>
      <c r="G15" s="1" t="s">
        <v>73</v>
      </c>
      <c r="H15" s="3">
        <v>376</v>
      </c>
    </row>
    <row r="16" spans="1:8">
      <c r="A16" t="s">
        <v>74</v>
      </c>
      <c r="B16" s="1" t="s">
        <v>75</v>
      </c>
      <c r="C16" s="2">
        <v>46112.385543981502</v>
      </c>
      <c r="D16" s="1" t="s">
        <v>76</v>
      </c>
      <c r="E16" s="1" t="s">
        <v>77</v>
      </c>
      <c r="F16" s="1" t="s">
        <v>12</v>
      </c>
      <c r="G16" s="1" t="s">
        <v>78</v>
      </c>
      <c r="H16" s="3">
        <v>219</v>
      </c>
    </row>
    <row r="17" spans="1:8">
      <c r="A17" t="s">
        <v>79</v>
      </c>
      <c r="B17" s="1" t="s">
        <v>80</v>
      </c>
      <c r="C17" s="2">
        <v>46112.386770833298</v>
      </c>
      <c r="D17" s="1" t="s">
        <v>81</v>
      </c>
      <c r="E17" s="1" t="s">
        <v>82</v>
      </c>
      <c r="F17" s="1" t="s">
        <v>12</v>
      </c>
      <c r="G17" s="1" t="s">
        <v>83</v>
      </c>
      <c r="H17" s="3">
        <v>23</v>
      </c>
    </row>
    <row r="18" spans="1:8">
      <c r="A18" t="s">
        <v>84</v>
      </c>
      <c r="B18" s="1" t="s">
        <v>85</v>
      </c>
      <c r="C18" s="2">
        <v>46112.387696759302</v>
      </c>
      <c r="D18" s="1" t="s">
        <v>86</v>
      </c>
      <c r="E18" s="1" t="s">
        <v>87</v>
      </c>
      <c r="F18" s="1" t="s">
        <v>12</v>
      </c>
      <c r="G18" s="1" t="s">
        <v>88</v>
      </c>
      <c r="H18" s="3">
        <v>6</v>
      </c>
    </row>
    <row r="19" spans="1:8">
      <c r="A19" t="s">
        <v>89</v>
      </c>
      <c r="B19" s="1" t="s">
        <v>90</v>
      </c>
      <c r="C19" s="2">
        <v>46112.618726851899</v>
      </c>
      <c r="D19" s="1" t="s">
        <v>91</v>
      </c>
      <c r="E19" s="1" t="s">
        <v>92</v>
      </c>
      <c r="F19" s="1" t="s">
        <v>12</v>
      </c>
      <c r="G19" s="1" t="s">
        <v>18</v>
      </c>
      <c r="H19" s="3">
        <v>0</v>
      </c>
    </row>
    <row r="20" spans="1:8">
      <c r="A20" t="s">
        <v>93</v>
      </c>
      <c r="B20" s="1" t="s">
        <v>94</v>
      </c>
      <c r="C20" s="2">
        <v>46112.389432870397</v>
      </c>
      <c r="D20" s="1" t="s">
        <v>95</v>
      </c>
      <c r="E20" s="1" t="s">
        <v>96</v>
      </c>
      <c r="F20" s="1" t="s">
        <v>12</v>
      </c>
      <c r="G20" s="1" t="s">
        <v>97</v>
      </c>
      <c r="H20" s="3">
        <v>1</v>
      </c>
    </row>
    <row r="21" spans="1:8">
      <c r="A21" t="s">
        <v>98</v>
      </c>
      <c r="B21" s="1" t="s">
        <v>99</v>
      </c>
      <c r="C21" s="2">
        <v>46112.390185185199</v>
      </c>
      <c r="D21" s="1" t="s">
        <v>100</v>
      </c>
      <c r="E21" s="1" t="s">
        <v>101</v>
      </c>
      <c r="F21" s="1" t="s">
        <v>12</v>
      </c>
      <c r="G21" s="1" t="s">
        <v>18</v>
      </c>
      <c r="H21" s="3">
        <v>0</v>
      </c>
    </row>
    <row r="22" spans="1:8">
      <c r="A22" t="s">
        <v>102</v>
      </c>
      <c r="B22" s="1" t="s">
        <v>103</v>
      </c>
      <c r="C22" s="2">
        <v>46112.619467592602</v>
      </c>
      <c r="D22" s="1" t="s">
        <v>104</v>
      </c>
      <c r="E22" s="1" t="s">
        <v>105</v>
      </c>
      <c r="F22" s="1" t="s">
        <v>12</v>
      </c>
      <c r="G22" s="1" t="s">
        <v>18</v>
      </c>
      <c r="H22" s="3">
        <v>0</v>
      </c>
    </row>
    <row r="23" spans="1:8">
      <c r="A23" t="s">
        <v>106</v>
      </c>
      <c r="B23" s="1" t="s">
        <v>107</v>
      </c>
      <c r="C23" s="2">
        <v>46112.392094907402</v>
      </c>
      <c r="D23" s="1" t="s">
        <v>108</v>
      </c>
      <c r="E23" s="1" t="s">
        <v>109</v>
      </c>
      <c r="F23" s="1" t="s">
        <v>12</v>
      </c>
      <c r="G23" s="1" t="s">
        <v>110</v>
      </c>
      <c r="H23" s="3">
        <v>18</v>
      </c>
    </row>
    <row r="24" spans="1:8">
      <c r="A24" t="s">
        <v>111</v>
      </c>
      <c r="B24" s="1" t="s">
        <v>112</v>
      </c>
      <c r="C24" s="2">
        <v>46112.393043981501</v>
      </c>
      <c r="D24" s="1" t="s">
        <v>113</v>
      </c>
      <c r="E24" s="1" t="s">
        <v>114</v>
      </c>
      <c r="F24" s="1" t="s">
        <v>12</v>
      </c>
      <c r="G24" s="1" t="s">
        <v>18</v>
      </c>
      <c r="H24" s="3">
        <v>0</v>
      </c>
    </row>
    <row r="25" spans="1:8">
      <c r="A25" t="s">
        <v>115</v>
      </c>
      <c r="B25" s="1" t="s">
        <v>116</v>
      </c>
      <c r="C25" s="2">
        <v>46112.393993055601</v>
      </c>
      <c r="D25" s="1" t="s">
        <v>117</v>
      </c>
      <c r="E25" s="1" t="s">
        <v>118</v>
      </c>
      <c r="F25" s="1" t="s">
        <v>12</v>
      </c>
      <c r="G25" s="1" t="s">
        <v>18</v>
      </c>
      <c r="H25" s="3">
        <v>0</v>
      </c>
    </row>
    <row r="26" spans="1:8">
      <c r="A26" t="s">
        <v>119</v>
      </c>
      <c r="B26" s="1" t="s">
        <v>120</v>
      </c>
      <c r="C26" s="2">
        <v>46112.394953703697</v>
      </c>
      <c r="D26" s="1" t="s">
        <v>121</v>
      </c>
      <c r="E26" s="1" t="s">
        <v>122</v>
      </c>
      <c r="F26" s="1" t="s">
        <v>12</v>
      </c>
      <c r="G26" s="1" t="s">
        <v>18</v>
      </c>
      <c r="H26" s="3">
        <v>0</v>
      </c>
    </row>
    <row r="27" spans="1:8">
      <c r="A27" t="s">
        <v>123</v>
      </c>
      <c r="B27" s="1" t="s">
        <v>124</v>
      </c>
      <c r="C27" s="2">
        <v>46112.6024189815</v>
      </c>
      <c r="D27" s="1" t="s">
        <v>125</v>
      </c>
      <c r="E27" s="1" t="s">
        <v>126</v>
      </c>
      <c r="F27" s="1" t="s">
        <v>12</v>
      </c>
      <c r="G27" s="1" t="s">
        <v>18</v>
      </c>
      <c r="H27" s="3">
        <v>0</v>
      </c>
    </row>
    <row r="28" spans="1:8">
      <c r="A28" t="s">
        <v>127</v>
      </c>
      <c r="B28" s="1" t="s">
        <v>128</v>
      </c>
      <c r="C28" s="2">
        <v>46112.396574074097</v>
      </c>
      <c r="D28" s="1" t="s">
        <v>129</v>
      </c>
      <c r="E28" s="1" t="s">
        <v>130</v>
      </c>
      <c r="F28" s="1" t="s">
        <v>12</v>
      </c>
      <c r="G28" s="1" t="s">
        <v>18</v>
      </c>
      <c r="H28" s="3">
        <v>0</v>
      </c>
    </row>
    <row r="29" spans="1:8">
      <c r="A29" t="s">
        <v>131</v>
      </c>
      <c r="B29" s="1" t="s">
        <v>132</v>
      </c>
      <c r="C29" s="2">
        <v>46112.397465277798</v>
      </c>
      <c r="D29" s="1" t="s">
        <v>133</v>
      </c>
      <c r="E29" s="1" t="s">
        <v>134</v>
      </c>
      <c r="F29" s="1" t="s">
        <v>12</v>
      </c>
      <c r="G29" s="1" t="s">
        <v>135</v>
      </c>
      <c r="H29" s="3">
        <v>0</v>
      </c>
    </row>
    <row r="30" spans="1:8">
      <c r="A30" t="s">
        <v>136</v>
      </c>
      <c r="B30" s="1" t="s">
        <v>137</v>
      </c>
      <c r="C30" s="2">
        <v>46112.3985763889</v>
      </c>
      <c r="D30" s="1" t="s">
        <v>138</v>
      </c>
      <c r="E30" s="1" t="s">
        <v>139</v>
      </c>
      <c r="F30" s="1" t="s">
        <v>12</v>
      </c>
      <c r="G30" s="1" t="s">
        <v>59</v>
      </c>
      <c r="H30" s="3">
        <v>35</v>
      </c>
    </row>
    <row r="31" spans="1:8">
      <c r="A31" t="s">
        <v>140</v>
      </c>
      <c r="B31" s="1" t="s">
        <v>141</v>
      </c>
      <c r="C31" s="2">
        <v>46112.3996527778</v>
      </c>
      <c r="D31" s="1" t="s">
        <v>142</v>
      </c>
      <c r="E31" s="1" t="s">
        <v>143</v>
      </c>
      <c r="F31" s="1" t="s">
        <v>12</v>
      </c>
      <c r="G31" s="1" t="s">
        <v>144</v>
      </c>
      <c r="H31" s="3">
        <v>632</v>
      </c>
    </row>
    <row r="32" spans="1:8">
      <c r="A32" t="s">
        <v>145</v>
      </c>
      <c r="B32" s="1" t="s">
        <v>146</v>
      </c>
      <c r="C32" s="2">
        <v>46112.400462963</v>
      </c>
      <c r="D32" s="1" t="s">
        <v>147</v>
      </c>
      <c r="E32" s="1" t="s">
        <v>148</v>
      </c>
      <c r="F32" s="1" t="s">
        <v>12</v>
      </c>
      <c r="G32" s="1" t="s">
        <v>149</v>
      </c>
      <c r="H32" s="3">
        <v>5</v>
      </c>
    </row>
    <row r="33" spans="1:8">
      <c r="A33" t="s">
        <v>150</v>
      </c>
      <c r="B33" s="1" t="s">
        <v>151</v>
      </c>
      <c r="C33" s="2">
        <v>46112.401261574101</v>
      </c>
      <c r="D33" s="1" t="s">
        <v>152</v>
      </c>
      <c r="E33" s="1" t="s">
        <v>153</v>
      </c>
      <c r="F33" s="1" t="s">
        <v>12</v>
      </c>
      <c r="G33" s="1" t="s">
        <v>154</v>
      </c>
      <c r="H33" s="3">
        <v>390</v>
      </c>
    </row>
    <row r="34" spans="1:8">
      <c r="A34" t="s">
        <v>155</v>
      </c>
      <c r="B34" s="1" t="s">
        <v>156</v>
      </c>
      <c r="C34" s="2">
        <v>46112.402349536998</v>
      </c>
      <c r="D34" s="1" t="s">
        <v>157</v>
      </c>
      <c r="E34" s="1" t="s">
        <v>158</v>
      </c>
      <c r="F34" s="1" t="s">
        <v>12</v>
      </c>
      <c r="G34" s="1" t="s">
        <v>159</v>
      </c>
      <c r="H34" s="3">
        <v>7</v>
      </c>
    </row>
    <row r="35" spans="1:8">
      <c r="A35" t="s">
        <v>160</v>
      </c>
      <c r="B35" s="1" t="s">
        <v>161</v>
      </c>
      <c r="C35" s="2">
        <v>46112.403460648202</v>
      </c>
      <c r="D35" s="1" t="s">
        <v>162</v>
      </c>
      <c r="E35" s="1" t="s">
        <v>163</v>
      </c>
      <c r="F35" s="1" t="s">
        <v>12</v>
      </c>
      <c r="G35" s="1" t="s">
        <v>149</v>
      </c>
      <c r="H35" s="3">
        <v>5</v>
      </c>
    </row>
    <row r="36" spans="1:8">
      <c r="A36" t="s">
        <v>164</v>
      </c>
      <c r="B36" s="1" t="s">
        <v>165</v>
      </c>
      <c r="C36" s="2">
        <v>46112.404895833301</v>
      </c>
      <c r="D36" s="1" t="s">
        <v>166</v>
      </c>
      <c r="E36" s="1" t="s">
        <v>167</v>
      </c>
      <c r="F36" s="1" t="s">
        <v>12</v>
      </c>
      <c r="G36" s="1" t="s">
        <v>18</v>
      </c>
      <c r="H36" s="3">
        <v>0</v>
      </c>
    </row>
    <row r="37" spans="1:8">
      <c r="A37" t="s">
        <v>168</v>
      </c>
      <c r="B37" s="1" t="s">
        <v>169</v>
      </c>
      <c r="C37" s="2">
        <v>46112.405185185198</v>
      </c>
      <c r="D37" s="1" t="s">
        <v>170</v>
      </c>
      <c r="E37" s="1" t="s">
        <v>171</v>
      </c>
      <c r="F37" s="1" t="s">
        <v>12</v>
      </c>
      <c r="G37" s="1" t="s">
        <v>18</v>
      </c>
      <c r="H37" s="3">
        <v>0</v>
      </c>
    </row>
    <row r="38" spans="1:8">
      <c r="A38" t="s">
        <v>172</v>
      </c>
      <c r="B38" s="1" t="s">
        <v>173</v>
      </c>
      <c r="C38" s="2">
        <v>46112.4061574074</v>
      </c>
      <c r="D38" s="1" t="s">
        <v>174</v>
      </c>
      <c r="E38" s="1" t="s">
        <v>175</v>
      </c>
      <c r="F38" s="1" t="s">
        <v>12</v>
      </c>
      <c r="G38" s="1" t="s">
        <v>176</v>
      </c>
      <c r="H38" s="3">
        <v>318</v>
      </c>
    </row>
    <row r="39" spans="1:8">
      <c r="A39" t="s">
        <v>177</v>
      </c>
      <c r="B39" s="1" t="s">
        <v>178</v>
      </c>
      <c r="C39" s="2">
        <v>46112.406979166699</v>
      </c>
      <c r="D39" s="1" t="s">
        <v>179</v>
      </c>
      <c r="E39" s="1" t="s">
        <v>180</v>
      </c>
      <c r="F39" s="1" t="s">
        <v>12</v>
      </c>
      <c r="G39" s="1" t="s">
        <v>181</v>
      </c>
      <c r="H39" s="3">
        <v>58</v>
      </c>
    </row>
    <row r="40" spans="1:8">
      <c r="A40" t="s">
        <v>182</v>
      </c>
      <c r="B40" s="1" t="s">
        <v>183</v>
      </c>
      <c r="C40" s="2">
        <v>46112.4078240741</v>
      </c>
      <c r="D40" s="1" t="s">
        <v>184</v>
      </c>
      <c r="E40" s="1" t="s">
        <v>185</v>
      </c>
      <c r="F40" s="1" t="s">
        <v>12</v>
      </c>
      <c r="G40" s="1" t="s">
        <v>18</v>
      </c>
      <c r="H40" s="3">
        <v>0</v>
      </c>
    </row>
    <row r="41" spans="1:8">
      <c r="A41" t="s">
        <v>186</v>
      </c>
      <c r="B41" s="1" t="s">
        <v>187</v>
      </c>
      <c r="C41" s="2">
        <v>46112.408587963</v>
      </c>
      <c r="D41" s="1" t="s">
        <v>188</v>
      </c>
      <c r="E41" s="1" t="s">
        <v>189</v>
      </c>
      <c r="F41" s="1" t="s">
        <v>12</v>
      </c>
      <c r="G41" s="1" t="s">
        <v>18</v>
      </c>
      <c r="H41" s="3">
        <v>0</v>
      </c>
    </row>
    <row r="42" spans="1:8">
      <c r="A42" t="s">
        <v>190</v>
      </c>
      <c r="B42" s="1" t="s">
        <v>191</v>
      </c>
      <c r="C42" s="2">
        <v>46112.409502314797</v>
      </c>
      <c r="D42" s="1" t="s">
        <v>192</v>
      </c>
      <c r="E42" s="1" t="s">
        <v>193</v>
      </c>
      <c r="F42" s="1" t="s">
        <v>12</v>
      </c>
      <c r="G42" s="1" t="s">
        <v>194</v>
      </c>
      <c r="H42" s="3">
        <v>82</v>
      </c>
    </row>
    <row r="43" spans="1:8">
      <c r="A43" t="s">
        <v>195</v>
      </c>
      <c r="B43" s="1" t="s">
        <v>196</v>
      </c>
      <c r="C43" s="2">
        <v>46112.410347222198</v>
      </c>
      <c r="D43" s="1" t="s">
        <v>197</v>
      </c>
      <c r="E43" s="1" t="s">
        <v>198</v>
      </c>
      <c r="F43" s="1" t="s">
        <v>12</v>
      </c>
      <c r="G43" s="1" t="s">
        <v>199</v>
      </c>
      <c r="H43" s="3">
        <v>392</v>
      </c>
    </row>
    <row r="44" spans="1:8">
      <c r="A44" t="s">
        <v>200</v>
      </c>
      <c r="B44" s="1" t="s">
        <v>201</v>
      </c>
      <c r="C44" s="2">
        <v>46112.411273148202</v>
      </c>
      <c r="D44" s="1" t="s">
        <v>202</v>
      </c>
      <c r="E44" s="1" t="s">
        <v>203</v>
      </c>
      <c r="F44" s="1" t="s">
        <v>12</v>
      </c>
      <c r="G44" s="1" t="s">
        <v>204</v>
      </c>
      <c r="H44" s="3">
        <v>65</v>
      </c>
    </row>
    <row r="45" spans="1:8">
      <c r="A45" t="s">
        <v>205</v>
      </c>
      <c r="B45" s="1" t="s">
        <v>206</v>
      </c>
      <c r="C45" s="2">
        <v>46112.412164351903</v>
      </c>
      <c r="D45" s="1" t="s">
        <v>207</v>
      </c>
      <c r="E45" s="1" t="s">
        <v>208</v>
      </c>
      <c r="F45" s="1" t="s">
        <v>12</v>
      </c>
      <c r="G45" s="1" t="s">
        <v>209</v>
      </c>
      <c r="H45" s="3">
        <v>247</v>
      </c>
    </row>
    <row r="46" spans="1:8">
      <c r="A46" t="s">
        <v>210</v>
      </c>
      <c r="B46" s="1" t="s">
        <v>211</v>
      </c>
      <c r="C46" s="2">
        <v>46112.413171296299</v>
      </c>
      <c r="D46" s="1" t="s">
        <v>212</v>
      </c>
      <c r="E46" s="1" t="s">
        <v>213</v>
      </c>
      <c r="F46" s="1" t="s">
        <v>12</v>
      </c>
      <c r="G46" s="1" t="s">
        <v>18</v>
      </c>
      <c r="H46" s="3">
        <v>0</v>
      </c>
    </row>
    <row r="47" spans="1:8">
      <c r="A47" t="s">
        <v>214</v>
      </c>
      <c r="B47" s="1" t="s">
        <v>215</v>
      </c>
      <c r="C47" s="2">
        <v>46112.414050925901</v>
      </c>
      <c r="D47" s="1" t="s">
        <v>216</v>
      </c>
      <c r="E47" s="1" t="s">
        <v>217</v>
      </c>
      <c r="F47" s="1" t="s">
        <v>12</v>
      </c>
      <c r="G47" s="1" t="s">
        <v>218</v>
      </c>
      <c r="H47" s="3">
        <v>2</v>
      </c>
    </row>
    <row r="48" spans="1:8">
      <c r="A48" t="s">
        <v>219</v>
      </c>
      <c r="B48" s="1" t="s">
        <v>220</v>
      </c>
      <c r="C48" s="2">
        <v>46112.415011574099</v>
      </c>
      <c r="D48" s="1" t="s">
        <v>221</v>
      </c>
      <c r="E48" s="1" t="s">
        <v>222</v>
      </c>
      <c r="F48" s="1" t="s">
        <v>12</v>
      </c>
      <c r="G48" s="1" t="s">
        <v>159</v>
      </c>
      <c r="H48" s="3">
        <v>7</v>
      </c>
    </row>
    <row r="49" spans="1:8">
      <c r="A49" t="s">
        <v>223</v>
      </c>
      <c r="B49" s="1" t="s">
        <v>224</v>
      </c>
      <c r="C49" s="2">
        <v>46112.416458333297</v>
      </c>
      <c r="D49" s="1" t="s">
        <v>225</v>
      </c>
      <c r="E49" s="1" t="s">
        <v>226</v>
      </c>
      <c r="F49" s="1" t="s">
        <v>12</v>
      </c>
      <c r="G49" s="1" t="s">
        <v>227</v>
      </c>
      <c r="H49" s="3">
        <v>62</v>
      </c>
    </row>
    <row r="50" spans="1:8">
      <c r="A50" t="s">
        <v>228</v>
      </c>
      <c r="B50" s="1" t="s">
        <v>229</v>
      </c>
      <c r="C50" s="2">
        <v>46112.416747685202</v>
      </c>
      <c r="D50" s="1" t="s">
        <v>230</v>
      </c>
      <c r="E50" s="1" t="s">
        <v>231</v>
      </c>
      <c r="F50" s="1" t="s">
        <v>12</v>
      </c>
      <c r="G50" s="1" t="s">
        <v>204</v>
      </c>
      <c r="H50" s="3">
        <v>65</v>
      </c>
    </row>
    <row r="51" spans="1:8">
      <c r="A51" t="s">
        <v>232</v>
      </c>
      <c r="B51" s="1" t="s">
        <v>233</v>
      </c>
      <c r="C51" s="2">
        <v>46112.668726851902</v>
      </c>
      <c r="D51" s="1" t="s">
        <v>234</v>
      </c>
      <c r="E51" s="1" t="s">
        <v>235</v>
      </c>
      <c r="F51" s="1" t="s">
        <v>12</v>
      </c>
      <c r="G51" s="1" t="s">
        <v>18</v>
      </c>
      <c r="H51" s="3">
        <v>0</v>
      </c>
    </row>
    <row r="52" spans="1:8">
      <c r="A52" t="s">
        <v>236</v>
      </c>
      <c r="B52" s="1" t="s">
        <v>237</v>
      </c>
      <c r="C52" s="2">
        <v>46112.418888888897</v>
      </c>
      <c r="D52" s="1" t="s">
        <v>238</v>
      </c>
      <c r="E52" s="1" t="s">
        <v>239</v>
      </c>
      <c r="F52" s="1" t="s">
        <v>12</v>
      </c>
      <c r="G52" s="1" t="s">
        <v>18</v>
      </c>
      <c r="H52" s="3">
        <v>0</v>
      </c>
    </row>
    <row r="53" spans="1:8">
      <c r="A53" t="s">
        <v>240</v>
      </c>
      <c r="B53" s="1" t="s">
        <v>241</v>
      </c>
      <c r="C53" s="2">
        <v>46112.6688194444</v>
      </c>
      <c r="D53" s="1" t="s">
        <v>242</v>
      </c>
      <c r="E53" s="1" t="s">
        <v>243</v>
      </c>
      <c r="F53" s="1" t="s">
        <v>12</v>
      </c>
      <c r="G53" s="1" t="s">
        <v>18</v>
      </c>
      <c r="H53" s="3">
        <v>0</v>
      </c>
    </row>
    <row r="54" spans="1:8">
      <c r="A54" t="s">
        <v>244</v>
      </c>
      <c r="B54" s="1" t="s">
        <v>245</v>
      </c>
      <c r="C54" s="2">
        <v>46112.420451388898</v>
      </c>
      <c r="D54" s="1" t="s">
        <v>246</v>
      </c>
      <c r="E54" s="1" t="s">
        <v>247</v>
      </c>
      <c r="F54" s="1" t="s">
        <v>12</v>
      </c>
      <c r="G54" s="1" t="s">
        <v>18</v>
      </c>
      <c r="H54" s="3">
        <v>0</v>
      </c>
    </row>
    <row r="55" spans="1:8">
      <c r="A55" t="s">
        <v>248</v>
      </c>
      <c r="B55" s="1" t="s">
        <v>249</v>
      </c>
      <c r="C55" s="2">
        <v>46112.4213773148</v>
      </c>
      <c r="D55" s="1" t="s">
        <v>250</v>
      </c>
      <c r="E55" s="1" t="s">
        <v>251</v>
      </c>
      <c r="F55" s="1" t="s">
        <v>12</v>
      </c>
      <c r="G55" s="1" t="s">
        <v>218</v>
      </c>
      <c r="H55" s="3">
        <v>2</v>
      </c>
    </row>
    <row r="56" spans="1:8">
      <c r="A56" t="s">
        <v>252</v>
      </c>
      <c r="B56" s="1" t="s">
        <v>253</v>
      </c>
      <c r="C56" s="2">
        <v>46112.422199074099</v>
      </c>
      <c r="D56" s="1" t="s">
        <v>254</v>
      </c>
      <c r="E56" s="1" t="s">
        <v>255</v>
      </c>
      <c r="F56" s="1" t="s">
        <v>12</v>
      </c>
      <c r="G56" s="1" t="s">
        <v>18</v>
      </c>
      <c r="H56" s="3">
        <v>0</v>
      </c>
    </row>
    <row r="57" spans="1:8">
      <c r="A57" t="s">
        <v>256</v>
      </c>
      <c r="B57" s="1" t="s">
        <v>257</v>
      </c>
      <c r="C57" s="2">
        <v>46112.4230439815</v>
      </c>
      <c r="D57" s="1" t="s">
        <v>258</v>
      </c>
      <c r="E57" s="1" t="s">
        <v>259</v>
      </c>
      <c r="F57" s="1" t="s">
        <v>12</v>
      </c>
      <c r="G57" s="1" t="s">
        <v>18</v>
      </c>
      <c r="H57" s="3">
        <v>0</v>
      </c>
    </row>
    <row r="58" spans="1:8">
      <c r="A58" t="s">
        <v>260</v>
      </c>
      <c r="B58" s="1" t="s">
        <v>261</v>
      </c>
      <c r="C58" s="2">
        <v>46112.424131944397</v>
      </c>
      <c r="D58" s="1" t="s">
        <v>262</v>
      </c>
      <c r="E58" s="1" t="s">
        <v>263</v>
      </c>
      <c r="F58" s="1" t="s">
        <v>12</v>
      </c>
      <c r="G58" s="1" t="s">
        <v>18</v>
      </c>
      <c r="H58" s="3">
        <v>0</v>
      </c>
    </row>
    <row r="59" spans="1:8">
      <c r="A59" t="s">
        <v>264</v>
      </c>
      <c r="B59" s="1" t="s">
        <v>265</v>
      </c>
      <c r="C59" s="2">
        <v>46112.425150463001</v>
      </c>
      <c r="D59" s="1" t="s">
        <v>266</v>
      </c>
      <c r="E59" s="1" t="s">
        <v>267</v>
      </c>
      <c r="F59" s="1" t="s">
        <v>12</v>
      </c>
      <c r="G59" s="1" t="s">
        <v>268</v>
      </c>
      <c r="H59" s="3">
        <v>304</v>
      </c>
    </row>
    <row r="60" spans="1:8">
      <c r="A60" t="s">
        <v>269</v>
      </c>
      <c r="B60" s="1" t="s">
        <v>270</v>
      </c>
      <c r="C60" s="2">
        <v>46112.426712963003</v>
      </c>
      <c r="D60" s="1" t="s">
        <v>271</v>
      </c>
      <c r="E60" s="1" t="s">
        <v>272</v>
      </c>
      <c r="F60" s="1" t="s">
        <v>12</v>
      </c>
      <c r="G60" s="1" t="s">
        <v>18</v>
      </c>
      <c r="H60" s="3">
        <v>0</v>
      </c>
    </row>
    <row r="61" spans="1:8">
      <c r="A61" t="s">
        <v>273</v>
      </c>
      <c r="B61" s="1" t="s">
        <v>274</v>
      </c>
      <c r="C61" s="2">
        <v>46112.427546296298</v>
      </c>
      <c r="D61" s="1" t="s">
        <v>275</v>
      </c>
      <c r="E61" s="1" t="s">
        <v>276</v>
      </c>
      <c r="F61" s="1" t="s">
        <v>12</v>
      </c>
      <c r="G61" s="1" t="s">
        <v>18</v>
      </c>
      <c r="H61" s="3">
        <v>0</v>
      </c>
    </row>
  </sheetData>
  <dataValidations count="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00000000-0002-0000-0000-000001000000}">
      <formula1>100</formula1>
    </dataValidation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00000000-0002-0000-0000-000002000000}">
      <formula1>120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00000000-0002-0000-0000-000003000000}"/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00000000-0002-0000-0000-000004000000}">
      <formula1>100</formula1>
    </dataValidation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00000000-0002-0000-0000-000005000000}">
      <formula1>-100000000000</formula1>
      <formula2>100000000000</formula2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AF46D-1389-4CAC-ACBD-8F94AFA9D4E7}">
  <dimension ref="A1:H61"/>
  <sheetViews>
    <sheetView topLeftCell="D25" workbookViewId="0">
      <selection activeCell="E50" sqref="E50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278</v>
      </c>
      <c r="B2" s="1" t="s">
        <v>279</v>
      </c>
      <c r="C2" s="2">
        <v>46112.370763888903</v>
      </c>
      <c r="D2" s="1" t="s">
        <v>280</v>
      </c>
      <c r="E2" s="1" t="s">
        <v>11</v>
      </c>
      <c r="F2" s="1" t="s">
        <v>281</v>
      </c>
      <c r="G2" s="1" t="s">
        <v>218</v>
      </c>
      <c r="H2" s="3">
        <v>2</v>
      </c>
    </row>
    <row r="3" spans="1:8">
      <c r="A3" t="s">
        <v>282</v>
      </c>
      <c r="B3" s="1" t="s">
        <v>283</v>
      </c>
      <c r="C3" s="2">
        <v>46112.371620370403</v>
      </c>
      <c r="D3" s="1" t="s">
        <v>284</v>
      </c>
      <c r="E3" s="1" t="s">
        <v>17</v>
      </c>
      <c r="F3" s="1" t="s">
        <v>281</v>
      </c>
      <c r="G3" s="1" t="s">
        <v>18</v>
      </c>
      <c r="H3" s="3">
        <v>0</v>
      </c>
    </row>
    <row r="4" spans="1:8">
      <c r="A4" t="s">
        <v>285</v>
      </c>
      <c r="B4" s="1" t="s">
        <v>286</v>
      </c>
      <c r="C4" s="2">
        <v>46112.618634259299</v>
      </c>
      <c r="D4" s="1" t="s">
        <v>287</v>
      </c>
      <c r="E4" s="1" t="s">
        <v>22</v>
      </c>
      <c r="F4" s="1" t="s">
        <v>281</v>
      </c>
      <c r="G4" s="1" t="s">
        <v>218</v>
      </c>
      <c r="H4" s="3">
        <v>2</v>
      </c>
    </row>
    <row r="5" spans="1:8">
      <c r="A5" t="s">
        <v>288</v>
      </c>
      <c r="B5" s="1" t="s">
        <v>289</v>
      </c>
      <c r="C5" s="2">
        <v>46112.373657407399</v>
      </c>
      <c r="D5" s="1" t="s">
        <v>290</v>
      </c>
      <c r="E5" s="1" t="s">
        <v>27</v>
      </c>
      <c r="F5" s="1" t="s">
        <v>281</v>
      </c>
      <c r="G5" s="1" t="s">
        <v>218</v>
      </c>
      <c r="H5" s="3">
        <v>2</v>
      </c>
    </row>
    <row r="6" spans="1:8">
      <c r="A6" t="s">
        <v>291</v>
      </c>
      <c r="B6" s="1" t="s">
        <v>292</v>
      </c>
      <c r="C6" s="2">
        <v>46112.374942129602</v>
      </c>
      <c r="D6" s="1" t="s">
        <v>293</v>
      </c>
      <c r="E6" s="1" t="s">
        <v>32</v>
      </c>
      <c r="F6" s="1" t="s">
        <v>281</v>
      </c>
      <c r="G6" s="1" t="s">
        <v>18</v>
      </c>
      <c r="H6" s="3">
        <v>0</v>
      </c>
    </row>
    <row r="7" spans="1:8">
      <c r="A7" t="s">
        <v>294</v>
      </c>
      <c r="B7" s="1" t="s">
        <v>295</v>
      </c>
      <c r="C7" s="2">
        <v>46112.376469907402</v>
      </c>
      <c r="D7" s="1" t="s">
        <v>296</v>
      </c>
      <c r="E7" s="1" t="s">
        <v>36</v>
      </c>
      <c r="F7" s="1" t="s">
        <v>281</v>
      </c>
      <c r="G7" s="1" t="s">
        <v>18</v>
      </c>
      <c r="H7" s="3">
        <v>0</v>
      </c>
    </row>
    <row r="8" spans="1:8">
      <c r="A8" t="s">
        <v>297</v>
      </c>
      <c r="B8" s="1" t="s">
        <v>298</v>
      </c>
      <c r="C8" s="2">
        <v>46112.377129629604</v>
      </c>
      <c r="D8" s="1" t="s">
        <v>299</v>
      </c>
      <c r="E8" s="1" t="s">
        <v>40</v>
      </c>
      <c r="F8" s="1" t="s">
        <v>281</v>
      </c>
      <c r="G8" s="1" t="s">
        <v>18</v>
      </c>
      <c r="H8" s="3">
        <v>0</v>
      </c>
    </row>
    <row r="9" spans="1:8">
      <c r="A9" t="s">
        <v>300</v>
      </c>
      <c r="B9" s="1" t="s">
        <v>301</v>
      </c>
      <c r="C9" s="2">
        <v>46112.378414351799</v>
      </c>
      <c r="D9" s="1" t="s">
        <v>302</v>
      </c>
      <c r="E9" s="1" t="s">
        <v>44</v>
      </c>
      <c r="F9" s="1" t="s">
        <v>281</v>
      </c>
      <c r="G9" s="1" t="s">
        <v>18</v>
      </c>
      <c r="H9" s="3">
        <v>0</v>
      </c>
    </row>
    <row r="10" spans="1:8">
      <c r="A10" t="s">
        <v>303</v>
      </c>
      <c r="B10" s="1" t="s">
        <v>304</v>
      </c>
      <c r="C10" s="2">
        <v>46112.379687499997</v>
      </c>
      <c r="D10" s="1" t="s">
        <v>305</v>
      </c>
      <c r="E10" s="1" t="s">
        <v>49</v>
      </c>
      <c r="F10" s="1" t="s">
        <v>281</v>
      </c>
      <c r="G10" s="1" t="s">
        <v>18</v>
      </c>
      <c r="H10" s="3">
        <v>0</v>
      </c>
    </row>
    <row r="11" spans="1:8">
      <c r="A11" t="s">
        <v>306</v>
      </c>
      <c r="B11" s="1" t="s">
        <v>307</v>
      </c>
      <c r="C11" s="2">
        <v>46112.3806944444</v>
      </c>
      <c r="D11" s="1" t="s">
        <v>308</v>
      </c>
      <c r="E11" s="1" t="s">
        <v>53</v>
      </c>
      <c r="F11" s="1" t="s">
        <v>281</v>
      </c>
      <c r="G11" s="1" t="s">
        <v>149</v>
      </c>
      <c r="H11" s="3">
        <v>5</v>
      </c>
    </row>
    <row r="12" spans="1:8">
      <c r="A12" t="s">
        <v>309</v>
      </c>
      <c r="B12" s="1" t="s">
        <v>310</v>
      </c>
      <c r="C12" s="2">
        <v>46112.3815972222</v>
      </c>
      <c r="D12" s="1" t="s">
        <v>311</v>
      </c>
      <c r="E12" s="1" t="s">
        <v>58</v>
      </c>
      <c r="F12" s="1" t="s">
        <v>281</v>
      </c>
      <c r="G12" s="1" t="s">
        <v>149</v>
      </c>
      <c r="H12" s="3">
        <v>5</v>
      </c>
    </row>
    <row r="13" spans="1:8">
      <c r="A13" t="s">
        <v>312</v>
      </c>
      <c r="B13" s="1" t="s">
        <v>313</v>
      </c>
      <c r="C13" s="2">
        <v>46112.382777777799</v>
      </c>
      <c r="D13" s="1" t="s">
        <v>314</v>
      </c>
      <c r="E13" s="1" t="s">
        <v>63</v>
      </c>
      <c r="F13" s="1" t="s">
        <v>281</v>
      </c>
      <c r="G13" s="1" t="s">
        <v>18</v>
      </c>
      <c r="H13" s="3">
        <v>0</v>
      </c>
    </row>
    <row r="14" spans="1:8">
      <c r="A14" t="s">
        <v>315</v>
      </c>
      <c r="B14" s="1" t="s">
        <v>316</v>
      </c>
      <c r="C14" s="2">
        <v>46112.383842592601</v>
      </c>
      <c r="D14" s="1" t="s">
        <v>317</v>
      </c>
      <c r="E14" s="1" t="s">
        <v>67</v>
      </c>
      <c r="F14" s="1" t="s">
        <v>281</v>
      </c>
      <c r="G14" s="1" t="s">
        <v>318</v>
      </c>
      <c r="H14" s="3">
        <v>183</v>
      </c>
    </row>
    <row r="15" spans="1:8">
      <c r="A15" t="s">
        <v>319</v>
      </c>
      <c r="B15" s="1" t="s">
        <v>320</v>
      </c>
      <c r="C15" s="2">
        <v>46112.384918981501</v>
      </c>
      <c r="D15" s="1" t="s">
        <v>321</v>
      </c>
      <c r="E15" s="1" t="s">
        <v>72</v>
      </c>
      <c r="F15" s="1" t="s">
        <v>281</v>
      </c>
      <c r="G15" s="1" t="s">
        <v>322</v>
      </c>
      <c r="H15" s="3">
        <v>59</v>
      </c>
    </row>
    <row r="16" spans="1:8">
      <c r="A16" t="s">
        <v>323</v>
      </c>
      <c r="B16" s="1" t="s">
        <v>324</v>
      </c>
      <c r="C16" s="2">
        <v>46112.386006944398</v>
      </c>
      <c r="D16" s="1" t="s">
        <v>325</v>
      </c>
      <c r="E16" s="1" t="s">
        <v>77</v>
      </c>
      <c r="F16" s="1" t="s">
        <v>281</v>
      </c>
      <c r="G16" s="1" t="s">
        <v>18</v>
      </c>
      <c r="H16" s="3">
        <v>0</v>
      </c>
    </row>
    <row r="17" spans="1:8">
      <c r="A17" t="s">
        <v>326</v>
      </c>
      <c r="B17" s="1" t="s">
        <v>327</v>
      </c>
      <c r="C17" s="2">
        <v>46112.387430555602</v>
      </c>
      <c r="D17" s="1" t="s">
        <v>328</v>
      </c>
      <c r="E17" s="1" t="s">
        <v>82</v>
      </c>
      <c r="F17" s="1" t="s">
        <v>281</v>
      </c>
      <c r="G17" s="1" t="s">
        <v>18</v>
      </c>
      <c r="H17" s="3">
        <v>0</v>
      </c>
    </row>
    <row r="18" spans="1:8">
      <c r="A18" t="s">
        <v>329</v>
      </c>
      <c r="B18" s="1" t="s">
        <v>330</v>
      </c>
      <c r="C18" s="2">
        <v>46112.388055555602</v>
      </c>
      <c r="D18" s="1" t="s">
        <v>331</v>
      </c>
      <c r="E18" s="1" t="s">
        <v>87</v>
      </c>
      <c r="F18" s="1" t="s">
        <v>281</v>
      </c>
      <c r="G18" s="1" t="s">
        <v>97</v>
      </c>
      <c r="H18" s="3">
        <v>1</v>
      </c>
    </row>
    <row r="19" spans="1:8">
      <c r="A19" t="s">
        <v>332</v>
      </c>
      <c r="B19" s="1" t="s">
        <v>333</v>
      </c>
      <c r="C19" s="2">
        <v>46112.619027777801</v>
      </c>
      <c r="D19" s="1" t="s">
        <v>334</v>
      </c>
      <c r="E19" s="1" t="s">
        <v>92</v>
      </c>
      <c r="F19" s="1" t="s">
        <v>281</v>
      </c>
      <c r="G19" s="1" t="s">
        <v>18</v>
      </c>
      <c r="H19" s="3">
        <v>0</v>
      </c>
    </row>
    <row r="20" spans="1:8">
      <c r="A20" t="s">
        <v>335</v>
      </c>
      <c r="B20" s="1" t="s">
        <v>336</v>
      </c>
      <c r="C20" s="2">
        <v>46112.389710648102</v>
      </c>
      <c r="D20" s="1" t="s">
        <v>337</v>
      </c>
      <c r="E20" s="1" t="s">
        <v>96</v>
      </c>
      <c r="F20" s="1" t="s">
        <v>281</v>
      </c>
      <c r="G20" s="1" t="s">
        <v>18</v>
      </c>
      <c r="H20" s="3">
        <v>0</v>
      </c>
    </row>
    <row r="21" spans="1:8">
      <c r="A21" t="s">
        <v>338</v>
      </c>
      <c r="B21" s="1" t="s">
        <v>339</v>
      </c>
      <c r="C21" s="2">
        <v>46112.390648148103</v>
      </c>
      <c r="D21" s="1" t="s">
        <v>340</v>
      </c>
      <c r="E21" s="1" t="s">
        <v>101</v>
      </c>
      <c r="F21" s="1" t="s">
        <v>281</v>
      </c>
      <c r="G21" s="1" t="s">
        <v>18</v>
      </c>
      <c r="H21" s="3">
        <v>0</v>
      </c>
    </row>
    <row r="22" spans="1:8">
      <c r="A22" t="s">
        <v>341</v>
      </c>
      <c r="B22" s="1" t="s">
        <v>342</v>
      </c>
      <c r="C22" s="2">
        <v>46112.619745370401</v>
      </c>
      <c r="D22" s="1" t="s">
        <v>343</v>
      </c>
      <c r="E22" s="1" t="s">
        <v>105</v>
      </c>
      <c r="F22" s="1" t="s">
        <v>281</v>
      </c>
      <c r="G22" s="1" t="s">
        <v>18</v>
      </c>
      <c r="H22" s="3">
        <v>0</v>
      </c>
    </row>
    <row r="23" spans="1:8">
      <c r="A23" t="s">
        <v>344</v>
      </c>
      <c r="B23" s="1" t="s">
        <v>345</v>
      </c>
      <c r="C23" s="2">
        <v>46112.392407407402</v>
      </c>
      <c r="D23" s="1" t="s">
        <v>346</v>
      </c>
      <c r="E23" s="1" t="s">
        <v>109</v>
      </c>
      <c r="F23" s="1" t="s">
        <v>281</v>
      </c>
      <c r="G23" s="1" t="s">
        <v>97</v>
      </c>
      <c r="H23" s="3">
        <v>1</v>
      </c>
    </row>
    <row r="24" spans="1:8">
      <c r="A24" t="s">
        <v>347</v>
      </c>
      <c r="B24" s="1" t="s">
        <v>348</v>
      </c>
      <c r="C24" s="2">
        <v>46112.3933217593</v>
      </c>
      <c r="D24" s="1" t="s">
        <v>349</v>
      </c>
      <c r="E24" s="1" t="s">
        <v>114</v>
      </c>
      <c r="F24" s="1" t="s">
        <v>281</v>
      </c>
      <c r="G24" s="1" t="s">
        <v>18</v>
      </c>
      <c r="H24" s="3">
        <v>0</v>
      </c>
    </row>
    <row r="25" spans="1:8">
      <c r="A25" t="s">
        <v>350</v>
      </c>
      <c r="B25" s="1" t="s">
        <v>351</v>
      </c>
      <c r="C25" s="2">
        <v>46112.394467592603</v>
      </c>
      <c r="D25" s="1" t="s">
        <v>352</v>
      </c>
      <c r="E25" s="1" t="s">
        <v>118</v>
      </c>
      <c r="F25" s="1" t="s">
        <v>281</v>
      </c>
      <c r="G25" s="1" t="s">
        <v>18</v>
      </c>
      <c r="H25" s="3">
        <v>0</v>
      </c>
    </row>
    <row r="26" spans="1:8">
      <c r="A26" t="s">
        <v>353</v>
      </c>
      <c r="B26" s="1" t="s">
        <v>354</v>
      </c>
      <c r="C26" s="2">
        <v>46112.395555555602</v>
      </c>
      <c r="D26" s="1" t="s">
        <v>355</v>
      </c>
      <c r="E26" s="1" t="s">
        <v>122</v>
      </c>
      <c r="F26" s="1" t="s">
        <v>281</v>
      </c>
      <c r="G26" s="1" t="s">
        <v>18</v>
      </c>
      <c r="H26" s="3">
        <v>0</v>
      </c>
    </row>
    <row r="27" spans="1:8">
      <c r="A27" t="s">
        <v>356</v>
      </c>
      <c r="B27" s="1" t="s">
        <v>357</v>
      </c>
      <c r="C27" s="2">
        <v>46112.602835648097</v>
      </c>
      <c r="D27" s="1" t="s">
        <v>358</v>
      </c>
      <c r="E27" s="1" t="s">
        <v>126</v>
      </c>
      <c r="F27" s="1" t="s">
        <v>281</v>
      </c>
      <c r="G27" s="1" t="s">
        <v>18</v>
      </c>
      <c r="H27" s="3">
        <v>0</v>
      </c>
    </row>
    <row r="28" spans="1:8">
      <c r="A28" t="s">
        <v>359</v>
      </c>
      <c r="B28" s="1" t="s">
        <v>360</v>
      </c>
      <c r="C28" s="2">
        <v>46112.396874999999</v>
      </c>
      <c r="D28" s="1" t="s">
        <v>361</v>
      </c>
      <c r="E28" s="1" t="s">
        <v>130</v>
      </c>
      <c r="F28" s="1" t="s">
        <v>281</v>
      </c>
      <c r="G28" s="1" t="s">
        <v>18</v>
      </c>
      <c r="H28" s="3">
        <v>0</v>
      </c>
    </row>
    <row r="29" spans="1:8">
      <c r="A29" t="s">
        <v>362</v>
      </c>
      <c r="B29" s="1" t="s">
        <v>363</v>
      </c>
      <c r="C29" s="2">
        <v>46112.3977662037</v>
      </c>
      <c r="D29" s="1" t="s">
        <v>364</v>
      </c>
      <c r="E29" s="1" t="s">
        <v>134</v>
      </c>
      <c r="F29" s="1" t="s">
        <v>281</v>
      </c>
      <c r="G29" s="1" t="s">
        <v>135</v>
      </c>
      <c r="H29" s="3">
        <v>0</v>
      </c>
    </row>
    <row r="30" spans="1:8">
      <c r="A30" t="s">
        <v>365</v>
      </c>
      <c r="B30" s="1" t="s">
        <v>366</v>
      </c>
      <c r="C30" s="2">
        <v>46112.399131944403</v>
      </c>
      <c r="D30" s="1" t="s">
        <v>367</v>
      </c>
      <c r="E30" s="1" t="s">
        <v>139</v>
      </c>
      <c r="F30" s="1" t="s">
        <v>281</v>
      </c>
      <c r="G30" s="1" t="s">
        <v>368</v>
      </c>
      <c r="H30" s="3">
        <v>8</v>
      </c>
    </row>
    <row r="31" spans="1:8">
      <c r="A31" t="s">
        <v>369</v>
      </c>
      <c r="B31" s="1" t="s">
        <v>370</v>
      </c>
      <c r="C31" s="2">
        <v>46112.3999652778</v>
      </c>
      <c r="D31" s="1" t="s">
        <v>371</v>
      </c>
      <c r="E31" s="1" t="s">
        <v>143</v>
      </c>
      <c r="F31" s="1" t="s">
        <v>281</v>
      </c>
      <c r="G31" s="1" t="s">
        <v>372</v>
      </c>
      <c r="H31" s="3">
        <v>97</v>
      </c>
    </row>
    <row r="32" spans="1:8">
      <c r="A32" t="s">
        <v>373</v>
      </c>
      <c r="B32" s="1" t="s">
        <v>374</v>
      </c>
      <c r="C32" s="2">
        <v>46112.400752314803</v>
      </c>
      <c r="D32" s="1" t="s">
        <v>375</v>
      </c>
      <c r="E32" s="1" t="s">
        <v>148</v>
      </c>
      <c r="F32" s="1" t="s">
        <v>281</v>
      </c>
      <c r="G32" s="1" t="s">
        <v>18</v>
      </c>
      <c r="H32" s="3">
        <v>0</v>
      </c>
    </row>
    <row r="33" spans="1:8">
      <c r="A33" t="s">
        <v>376</v>
      </c>
      <c r="B33" s="1" t="s">
        <v>377</v>
      </c>
      <c r="C33" s="2">
        <v>46112.401608796303</v>
      </c>
      <c r="D33" s="1" t="s">
        <v>378</v>
      </c>
      <c r="E33" s="1" t="s">
        <v>153</v>
      </c>
      <c r="F33" s="1" t="s">
        <v>281</v>
      </c>
      <c r="G33" s="1" t="s">
        <v>18</v>
      </c>
      <c r="H33" s="3">
        <v>0</v>
      </c>
    </row>
    <row r="34" spans="1:8">
      <c r="A34" t="s">
        <v>379</v>
      </c>
      <c r="B34" s="1" t="s">
        <v>380</v>
      </c>
      <c r="C34" s="2">
        <v>46112.402743055602</v>
      </c>
      <c r="D34" s="1" t="s">
        <v>381</v>
      </c>
      <c r="E34" s="1" t="s">
        <v>158</v>
      </c>
      <c r="F34" s="1" t="s">
        <v>281</v>
      </c>
      <c r="G34" s="1" t="s">
        <v>18</v>
      </c>
      <c r="H34" s="3">
        <v>0</v>
      </c>
    </row>
    <row r="35" spans="1:8">
      <c r="A35" t="s">
        <v>382</v>
      </c>
      <c r="B35" s="1" t="s">
        <v>383</v>
      </c>
      <c r="C35" s="2">
        <v>46112.404212963003</v>
      </c>
      <c r="D35" s="1" t="s">
        <v>384</v>
      </c>
      <c r="E35" s="1" t="s">
        <v>163</v>
      </c>
      <c r="F35" s="1" t="s">
        <v>281</v>
      </c>
      <c r="G35" s="1" t="s">
        <v>97</v>
      </c>
      <c r="H35" s="3">
        <v>1</v>
      </c>
    </row>
    <row r="36" spans="1:8">
      <c r="A36" t="s">
        <v>385</v>
      </c>
      <c r="B36" s="1" t="s">
        <v>386</v>
      </c>
      <c r="C36" s="2">
        <v>46112.404664351903</v>
      </c>
      <c r="D36" s="1" t="s">
        <v>387</v>
      </c>
      <c r="E36" s="1" t="s">
        <v>167</v>
      </c>
      <c r="F36" s="1" t="s">
        <v>281</v>
      </c>
      <c r="G36" s="1" t="s">
        <v>18</v>
      </c>
      <c r="H36" s="3">
        <v>0</v>
      </c>
    </row>
    <row r="37" spans="1:8">
      <c r="A37" t="s">
        <v>388</v>
      </c>
      <c r="B37" s="1" t="s">
        <v>389</v>
      </c>
      <c r="C37" s="2">
        <v>46112.4054861111</v>
      </c>
      <c r="D37" s="1" t="s">
        <v>390</v>
      </c>
      <c r="E37" s="1" t="s">
        <v>391</v>
      </c>
      <c r="F37" s="1" t="s">
        <v>281</v>
      </c>
      <c r="G37" s="1" t="s">
        <v>18</v>
      </c>
      <c r="H37" s="3">
        <v>0</v>
      </c>
    </row>
    <row r="38" spans="1:8">
      <c r="A38" t="s">
        <v>392</v>
      </c>
      <c r="B38" s="1" t="s">
        <v>393</v>
      </c>
      <c r="C38" s="2">
        <v>46112.406469907401</v>
      </c>
      <c r="D38" s="1" t="s">
        <v>394</v>
      </c>
      <c r="E38" s="1" t="s">
        <v>175</v>
      </c>
      <c r="F38" s="1" t="s">
        <v>281</v>
      </c>
      <c r="G38" s="1" t="s">
        <v>322</v>
      </c>
      <c r="H38" s="3">
        <v>59</v>
      </c>
    </row>
    <row r="39" spans="1:8">
      <c r="A39" t="s">
        <v>395</v>
      </c>
      <c r="B39" s="1" t="s">
        <v>396</v>
      </c>
      <c r="C39" s="2">
        <v>46112.407303240703</v>
      </c>
      <c r="D39" s="1" t="s">
        <v>397</v>
      </c>
      <c r="E39" s="1" t="s">
        <v>180</v>
      </c>
      <c r="F39" s="1" t="s">
        <v>281</v>
      </c>
      <c r="G39" s="1" t="s">
        <v>18</v>
      </c>
      <c r="H39" s="3">
        <v>0</v>
      </c>
    </row>
    <row r="40" spans="1:8">
      <c r="A40" t="s">
        <v>398</v>
      </c>
      <c r="B40" s="1" t="s">
        <v>399</v>
      </c>
      <c r="C40" s="2">
        <v>46112.408125000002</v>
      </c>
      <c r="D40" s="1" t="s">
        <v>400</v>
      </c>
      <c r="E40" s="1" t="s">
        <v>185</v>
      </c>
      <c r="F40" s="1" t="s">
        <v>281</v>
      </c>
      <c r="G40" s="1" t="s">
        <v>18</v>
      </c>
      <c r="H40" s="3">
        <v>0</v>
      </c>
    </row>
    <row r="41" spans="1:8">
      <c r="A41" t="s">
        <v>401</v>
      </c>
      <c r="B41" s="1" t="s">
        <v>402</v>
      </c>
      <c r="C41" s="2">
        <v>46112.408888888902</v>
      </c>
      <c r="D41" s="1" t="s">
        <v>403</v>
      </c>
      <c r="E41" s="1" t="s">
        <v>404</v>
      </c>
      <c r="F41" s="1" t="s">
        <v>281</v>
      </c>
      <c r="G41" s="1" t="s">
        <v>18</v>
      </c>
      <c r="H41" s="3">
        <v>0</v>
      </c>
    </row>
    <row r="42" spans="1:8">
      <c r="A42" t="s">
        <v>405</v>
      </c>
      <c r="B42" s="1" t="s">
        <v>406</v>
      </c>
      <c r="C42" s="2">
        <v>46112.409814814797</v>
      </c>
      <c r="D42" s="1" t="s">
        <v>407</v>
      </c>
      <c r="E42" s="1" t="s">
        <v>408</v>
      </c>
      <c r="F42" s="1" t="s">
        <v>281</v>
      </c>
      <c r="G42" s="1" t="s">
        <v>409</v>
      </c>
      <c r="H42" s="3">
        <v>12</v>
      </c>
    </row>
    <row r="43" spans="1:8">
      <c r="A43" t="s">
        <v>410</v>
      </c>
      <c r="B43" s="1" t="s">
        <v>411</v>
      </c>
      <c r="C43" s="2">
        <v>46112.410798611098</v>
      </c>
      <c r="D43" s="1" t="s">
        <v>412</v>
      </c>
      <c r="E43" s="1" t="s">
        <v>413</v>
      </c>
      <c r="F43" s="1" t="s">
        <v>281</v>
      </c>
      <c r="G43" s="1" t="s">
        <v>414</v>
      </c>
      <c r="H43" s="3">
        <v>87</v>
      </c>
    </row>
    <row r="44" spans="1:8">
      <c r="A44" t="s">
        <v>415</v>
      </c>
      <c r="B44" s="1" t="s">
        <v>416</v>
      </c>
      <c r="C44" s="2">
        <v>46112.411597222199</v>
      </c>
      <c r="D44" s="1" t="s">
        <v>417</v>
      </c>
      <c r="E44" s="1" t="s">
        <v>203</v>
      </c>
      <c r="F44" s="1" t="s">
        <v>281</v>
      </c>
      <c r="G44" s="1" t="s">
        <v>418</v>
      </c>
      <c r="H44" s="3">
        <v>17</v>
      </c>
    </row>
    <row r="45" spans="1:8">
      <c r="A45" t="s">
        <v>419</v>
      </c>
      <c r="B45" s="1" t="s">
        <v>420</v>
      </c>
      <c r="C45" s="2">
        <v>46112.412546296298</v>
      </c>
      <c r="D45" s="1" t="s">
        <v>421</v>
      </c>
      <c r="E45" s="1" t="s">
        <v>208</v>
      </c>
      <c r="F45" s="1" t="s">
        <v>281</v>
      </c>
      <c r="G45" s="1" t="s">
        <v>422</v>
      </c>
      <c r="H45" s="3">
        <v>19</v>
      </c>
    </row>
    <row r="46" spans="1:8">
      <c r="A46" t="s">
        <v>423</v>
      </c>
      <c r="B46" s="1" t="s">
        <v>424</v>
      </c>
      <c r="C46" s="2">
        <v>46112.413472222201</v>
      </c>
      <c r="D46" s="1" t="s">
        <v>425</v>
      </c>
      <c r="E46" s="1" t="s">
        <v>213</v>
      </c>
      <c r="F46" s="1" t="s">
        <v>281</v>
      </c>
      <c r="G46" s="1" t="s">
        <v>18</v>
      </c>
      <c r="H46" s="3">
        <v>0</v>
      </c>
    </row>
    <row r="47" spans="1:8">
      <c r="A47" t="s">
        <v>426</v>
      </c>
      <c r="B47" s="1" t="s">
        <v>427</v>
      </c>
      <c r="C47" s="2">
        <v>46112.414375</v>
      </c>
      <c r="D47" s="1" t="s">
        <v>428</v>
      </c>
      <c r="E47" s="1" t="s">
        <v>217</v>
      </c>
      <c r="F47" s="1" t="s">
        <v>281</v>
      </c>
      <c r="G47" s="1" t="s">
        <v>97</v>
      </c>
      <c r="H47" s="3">
        <v>1</v>
      </c>
    </row>
    <row r="48" spans="1:8">
      <c r="A48" t="s">
        <v>429</v>
      </c>
      <c r="B48" s="1" t="s">
        <v>430</v>
      </c>
      <c r="C48" s="2">
        <v>46112.415312500001</v>
      </c>
      <c r="D48" s="1" t="s">
        <v>431</v>
      </c>
      <c r="E48" s="1" t="s">
        <v>222</v>
      </c>
      <c r="F48" s="1" t="s">
        <v>281</v>
      </c>
      <c r="G48" s="1" t="s">
        <v>18</v>
      </c>
      <c r="H48" s="3">
        <v>0</v>
      </c>
    </row>
    <row r="49" spans="1:8">
      <c r="A49" t="s">
        <v>432</v>
      </c>
      <c r="B49" s="1" t="s">
        <v>433</v>
      </c>
      <c r="C49" s="2">
        <v>46112.416215277801</v>
      </c>
      <c r="D49" s="1" t="s">
        <v>434</v>
      </c>
      <c r="E49" s="1" t="s">
        <v>226</v>
      </c>
      <c r="F49" s="1" t="s">
        <v>281</v>
      </c>
      <c r="G49" s="1" t="s">
        <v>13</v>
      </c>
      <c r="H49" s="3">
        <v>11</v>
      </c>
    </row>
    <row r="50" spans="1:8">
      <c r="A50" t="s">
        <v>435</v>
      </c>
      <c r="B50" s="1" t="s">
        <v>436</v>
      </c>
      <c r="C50" s="2">
        <v>46112.417256944398</v>
      </c>
      <c r="D50" s="1" t="s">
        <v>437</v>
      </c>
      <c r="E50" s="1" t="s">
        <v>231</v>
      </c>
      <c r="F50" s="1" t="s">
        <v>281</v>
      </c>
      <c r="G50" s="1" t="s">
        <v>13</v>
      </c>
      <c r="H50" s="3">
        <v>11</v>
      </c>
    </row>
    <row r="51" spans="1:8">
      <c r="A51" t="s">
        <v>438</v>
      </c>
      <c r="B51" s="1" t="s">
        <v>439</v>
      </c>
      <c r="C51" s="2">
        <v>46112.669108796297</v>
      </c>
      <c r="D51" s="1" t="s">
        <v>440</v>
      </c>
      <c r="E51" s="1" t="s">
        <v>235</v>
      </c>
      <c r="F51" s="1" t="s">
        <v>281</v>
      </c>
      <c r="G51" s="1" t="s">
        <v>18</v>
      </c>
      <c r="H51" s="3">
        <v>0</v>
      </c>
    </row>
    <row r="52" spans="1:8">
      <c r="A52" t="s">
        <v>441</v>
      </c>
      <c r="B52" s="1" t="s">
        <v>442</v>
      </c>
      <c r="C52" s="2">
        <v>46112.419189814798</v>
      </c>
      <c r="D52" s="1" t="s">
        <v>443</v>
      </c>
      <c r="E52" s="1" t="s">
        <v>239</v>
      </c>
      <c r="F52" s="1" t="s">
        <v>281</v>
      </c>
      <c r="G52" s="1" t="s">
        <v>18</v>
      </c>
      <c r="H52" s="3">
        <v>0</v>
      </c>
    </row>
    <row r="53" spans="1:8">
      <c r="A53" t="s">
        <v>444</v>
      </c>
      <c r="B53" s="1" t="s">
        <v>445</v>
      </c>
      <c r="C53" s="2">
        <v>46112.669189814798</v>
      </c>
      <c r="D53" s="1" t="s">
        <v>446</v>
      </c>
      <c r="E53" s="1" t="s">
        <v>243</v>
      </c>
      <c r="F53" s="1" t="s">
        <v>281</v>
      </c>
      <c r="G53" s="1" t="s">
        <v>18</v>
      </c>
      <c r="H53" s="3">
        <v>0</v>
      </c>
    </row>
    <row r="54" spans="1:8">
      <c r="A54" t="s">
        <v>447</v>
      </c>
      <c r="B54" s="1" t="s">
        <v>448</v>
      </c>
      <c r="C54" s="2">
        <v>46112.420856481498</v>
      </c>
      <c r="D54" s="1" t="s">
        <v>449</v>
      </c>
      <c r="E54" s="1" t="s">
        <v>247</v>
      </c>
      <c r="F54" s="1" t="s">
        <v>281</v>
      </c>
      <c r="G54" s="1" t="s">
        <v>18</v>
      </c>
      <c r="H54" s="3">
        <v>0</v>
      </c>
    </row>
    <row r="55" spans="1:8">
      <c r="A55" t="s">
        <v>450</v>
      </c>
      <c r="B55" s="1" t="s">
        <v>451</v>
      </c>
      <c r="C55" s="2">
        <v>46112.421712962998</v>
      </c>
      <c r="D55" s="1" t="s">
        <v>452</v>
      </c>
      <c r="E55" s="1" t="s">
        <v>251</v>
      </c>
      <c r="F55" s="1" t="s">
        <v>281</v>
      </c>
      <c r="G55" s="1" t="s">
        <v>18</v>
      </c>
      <c r="H55" s="3">
        <v>0</v>
      </c>
    </row>
    <row r="56" spans="1:8">
      <c r="A56" t="s">
        <v>453</v>
      </c>
      <c r="B56" s="1" t="s">
        <v>454</v>
      </c>
      <c r="C56" s="2">
        <v>46112.422534722202</v>
      </c>
      <c r="D56" s="1" t="s">
        <v>455</v>
      </c>
      <c r="E56" s="1" t="s">
        <v>255</v>
      </c>
      <c r="F56" s="1" t="s">
        <v>281</v>
      </c>
      <c r="G56" s="1" t="s">
        <v>18</v>
      </c>
      <c r="H56" s="3">
        <v>0</v>
      </c>
    </row>
    <row r="57" spans="1:8">
      <c r="A57" t="s">
        <v>456</v>
      </c>
      <c r="B57" s="1" t="s">
        <v>457</v>
      </c>
      <c r="C57" s="2">
        <v>46112.423368055599</v>
      </c>
      <c r="D57" s="1" t="s">
        <v>458</v>
      </c>
      <c r="E57" s="1" t="s">
        <v>259</v>
      </c>
      <c r="F57" s="1" t="s">
        <v>281</v>
      </c>
      <c r="G57" s="1" t="s">
        <v>18</v>
      </c>
      <c r="H57" s="3">
        <v>0</v>
      </c>
    </row>
    <row r="58" spans="1:8">
      <c r="A58" t="s">
        <v>459</v>
      </c>
      <c r="B58" s="1" t="s">
        <v>460</v>
      </c>
      <c r="C58" s="2">
        <v>46112.4245717593</v>
      </c>
      <c r="D58" s="1" t="s">
        <v>461</v>
      </c>
      <c r="E58" s="1" t="s">
        <v>263</v>
      </c>
      <c r="F58" s="1" t="s">
        <v>281</v>
      </c>
      <c r="G58" s="1" t="s">
        <v>18</v>
      </c>
      <c r="H58" s="3">
        <v>0</v>
      </c>
    </row>
    <row r="59" spans="1:8">
      <c r="A59" t="s">
        <v>462</v>
      </c>
      <c r="B59" s="1" t="s">
        <v>463</v>
      </c>
      <c r="C59" s="2">
        <v>46112.425486111097</v>
      </c>
      <c r="D59" s="1" t="s">
        <v>464</v>
      </c>
      <c r="E59" s="1" t="s">
        <v>267</v>
      </c>
      <c r="F59" s="1" t="s">
        <v>281</v>
      </c>
      <c r="G59" s="1" t="s">
        <v>322</v>
      </c>
      <c r="H59" s="3">
        <v>59</v>
      </c>
    </row>
    <row r="60" spans="1:8">
      <c r="A60" t="s">
        <v>465</v>
      </c>
      <c r="B60" s="1" t="s">
        <v>466</v>
      </c>
      <c r="C60" s="2">
        <v>46112.426180555602</v>
      </c>
      <c r="D60" s="1" t="s">
        <v>467</v>
      </c>
      <c r="E60" s="1" t="s">
        <v>272</v>
      </c>
      <c r="F60" s="1" t="s">
        <v>281</v>
      </c>
      <c r="G60" s="1" t="s">
        <v>18</v>
      </c>
      <c r="H60" s="3">
        <v>0</v>
      </c>
    </row>
    <row r="61" spans="1:8">
      <c r="A61" t="s">
        <v>468</v>
      </c>
      <c r="B61" s="1" t="s">
        <v>469</v>
      </c>
      <c r="C61" s="2">
        <v>46112.427233796298</v>
      </c>
      <c r="D61" s="1" t="s">
        <v>470</v>
      </c>
      <c r="E61" s="1" t="s">
        <v>276</v>
      </c>
      <c r="F61" s="1" t="s">
        <v>281</v>
      </c>
      <c r="G61" s="1" t="s">
        <v>18</v>
      </c>
      <c r="H61" s="3">
        <v>0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F1923FEA-8984-4A79-A53B-E5221FB0126E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C9BD6D3B-2535-43B4-A918-3480C9357994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57393D90-092A-403F-8B58-6E0713416A87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90D324CB-A83C-4C96-8585-BBCB81A265F9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1EA37209-8778-4228-A1BD-F8A9AC48D32B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150D9982-DE7F-48B2-8F46-DF18D36E6C84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2EF4A-7D5C-45CA-B859-54F2D1577F1D}">
  <dimension ref="A1:H61"/>
  <sheetViews>
    <sheetView topLeftCell="D22" workbookViewId="0">
      <selection activeCell="E2" sqref="E2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659</v>
      </c>
      <c r="B2" s="1" t="s">
        <v>660</v>
      </c>
      <c r="C2" s="2">
        <v>46112.370763888903</v>
      </c>
      <c r="D2" s="1" t="s">
        <v>661</v>
      </c>
      <c r="E2" s="1" t="s">
        <v>11</v>
      </c>
      <c r="F2" s="1" t="s">
        <v>662</v>
      </c>
      <c r="G2" s="1" t="s">
        <v>218</v>
      </c>
      <c r="H2" s="3">
        <v>2</v>
      </c>
    </row>
    <row r="3" spans="1:8">
      <c r="A3" t="s">
        <v>663</v>
      </c>
      <c r="B3" s="1" t="s">
        <v>664</v>
      </c>
      <c r="C3" s="2">
        <v>46112.371921296297</v>
      </c>
      <c r="D3" s="1" t="s">
        <v>665</v>
      </c>
      <c r="E3" s="1" t="s">
        <v>17</v>
      </c>
      <c r="F3" s="1" t="s">
        <v>662</v>
      </c>
      <c r="G3" s="1" t="s">
        <v>18</v>
      </c>
      <c r="H3" s="3">
        <v>0</v>
      </c>
    </row>
    <row r="4" spans="1:8">
      <c r="A4" t="s">
        <v>666</v>
      </c>
      <c r="B4" s="1" t="s">
        <v>667</v>
      </c>
      <c r="C4" s="2">
        <v>46112.618634259299</v>
      </c>
      <c r="D4" s="1" t="s">
        <v>668</v>
      </c>
      <c r="E4" s="1" t="s">
        <v>22</v>
      </c>
      <c r="F4" s="1" t="s">
        <v>662</v>
      </c>
      <c r="G4" s="1" t="s">
        <v>218</v>
      </c>
      <c r="H4" s="3">
        <v>2</v>
      </c>
    </row>
    <row r="5" spans="1:8">
      <c r="A5" t="s">
        <v>669</v>
      </c>
      <c r="B5" s="1" t="s">
        <v>670</v>
      </c>
      <c r="C5" s="2">
        <v>46112.373657407399</v>
      </c>
      <c r="D5" s="1" t="s">
        <v>671</v>
      </c>
      <c r="E5" s="1" t="s">
        <v>27</v>
      </c>
      <c r="F5" s="1" t="s">
        <v>662</v>
      </c>
      <c r="G5" s="1" t="s">
        <v>18</v>
      </c>
      <c r="H5" s="3">
        <v>0</v>
      </c>
    </row>
    <row r="6" spans="1:8">
      <c r="A6" t="s">
        <v>672</v>
      </c>
      <c r="B6" s="1" t="s">
        <v>673</v>
      </c>
      <c r="C6" s="2">
        <v>46112.374942129602</v>
      </c>
      <c r="D6" s="1" t="s">
        <v>674</v>
      </c>
      <c r="E6" s="1" t="s">
        <v>32</v>
      </c>
      <c r="F6" s="1" t="s">
        <v>662</v>
      </c>
      <c r="G6" s="1" t="s">
        <v>18</v>
      </c>
      <c r="H6" s="3">
        <v>0</v>
      </c>
    </row>
    <row r="7" spans="1:8">
      <c r="A7" t="s">
        <v>675</v>
      </c>
      <c r="B7" s="1" t="s">
        <v>676</v>
      </c>
      <c r="C7" s="2">
        <v>46112.375995370399</v>
      </c>
      <c r="D7" s="1" t="s">
        <v>677</v>
      </c>
      <c r="E7" s="1" t="s">
        <v>36</v>
      </c>
      <c r="F7" s="1" t="s">
        <v>662</v>
      </c>
      <c r="G7" s="1" t="s">
        <v>18</v>
      </c>
      <c r="H7" s="3">
        <v>0</v>
      </c>
    </row>
    <row r="8" spans="1:8">
      <c r="A8" t="s">
        <v>678</v>
      </c>
      <c r="B8" s="1" t="s">
        <v>679</v>
      </c>
      <c r="C8" s="2">
        <v>46112.3771180556</v>
      </c>
      <c r="D8" s="1" t="s">
        <v>680</v>
      </c>
      <c r="E8" s="1" t="s">
        <v>40</v>
      </c>
      <c r="F8" s="1" t="s">
        <v>662</v>
      </c>
      <c r="G8" s="1" t="s">
        <v>18</v>
      </c>
      <c r="H8" s="3">
        <v>0</v>
      </c>
    </row>
    <row r="9" spans="1:8">
      <c r="A9" t="s">
        <v>681</v>
      </c>
      <c r="B9" s="1" t="s">
        <v>682</v>
      </c>
      <c r="C9" s="2">
        <v>46112.378402777802</v>
      </c>
      <c r="D9" s="1" t="s">
        <v>683</v>
      </c>
      <c r="E9" s="1" t="s">
        <v>44</v>
      </c>
      <c r="F9" s="1" t="s">
        <v>662</v>
      </c>
      <c r="G9" s="1" t="s">
        <v>28</v>
      </c>
      <c r="H9" s="3">
        <v>4</v>
      </c>
    </row>
    <row r="10" spans="1:8">
      <c r="A10" t="s">
        <v>684</v>
      </c>
      <c r="B10" s="1" t="s">
        <v>685</v>
      </c>
      <c r="C10" s="2">
        <v>46112.379675925898</v>
      </c>
      <c r="D10" s="1" t="s">
        <v>686</v>
      </c>
      <c r="E10" s="1" t="s">
        <v>49</v>
      </c>
      <c r="F10" s="1" t="s">
        <v>662</v>
      </c>
      <c r="G10" s="1" t="s">
        <v>18</v>
      </c>
      <c r="H10" s="3">
        <v>0</v>
      </c>
    </row>
    <row r="11" spans="1:8">
      <c r="A11" t="s">
        <v>687</v>
      </c>
      <c r="B11" s="1" t="s">
        <v>688</v>
      </c>
      <c r="C11" s="2">
        <v>46112.3806944444</v>
      </c>
      <c r="D11" s="1" t="s">
        <v>689</v>
      </c>
      <c r="E11" s="1" t="s">
        <v>53</v>
      </c>
      <c r="F11" s="1" t="s">
        <v>662</v>
      </c>
      <c r="G11" s="1" t="s">
        <v>88</v>
      </c>
      <c r="H11" s="3">
        <v>6</v>
      </c>
    </row>
    <row r="12" spans="1:8">
      <c r="A12" t="s">
        <v>690</v>
      </c>
      <c r="B12" s="1" t="s">
        <v>691</v>
      </c>
      <c r="C12" s="2">
        <v>46112.381990740701</v>
      </c>
      <c r="D12" s="1" t="s">
        <v>692</v>
      </c>
      <c r="E12" s="1" t="s">
        <v>58</v>
      </c>
      <c r="F12" s="1" t="s">
        <v>662</v>
      </c>
      <c r="G12" s="1" t="s">
        <v>88</v>
      </c>
      <c r="H12" s="3">
        <v>6</v>
      </c>
    </row>
    <row r="13" spans="1:8">
      <c r="A13" t="s">
        <v>693</v>
      </c>
      <c r="B13" s="1" t="s">
        <v>694</v>
      </c>
      <c r="C13" s="2">
        <v>46112.382777777799</v>
      </c>
      <c r="D13" s="1" t="s">
        <v>695</v>
      </c>
      <c r="E13" s="1" t="s">
        <v>63</v>
      </c>
      <c r="F13" s="1" t="s">
        <v>662</v>
      </c>
      <c r="G13" s="1" t="s">
        <v>18</v>
      </c>
      <c r="H13" s="3">
        <v>0</v>
      </c>
    </row>
    <row r="14" spans="1:8">
      <c r="A14" t="s">
        <v>696</v>
      </c>
      <c r="B14" s="1" t="s">
        <v>697</v>
      </c>
      <c r="C14" s="2">
        <v>46112.383842592601</v>
      </c>
      <c r="D14" s="1" t="s">
        <v>698</v>
      </c>
      <c r="E14" s="1" t="s">
        <v>67</v>
      </c>
      <c r="F14" s="1" t="s">
        <v>662</v>
      </c>
      <c r="G14" s="1" t="s">
        <v>699</v>
      </c>
      <c r="H14" s="3">
        <v>86</v>
      </c>
    </row>
    <row r="15" spans="1:8">
      <c r="A15" t="s">
        <v>700</v>
      </c>
      <c r="B15" s="1" t="s">
        <v>701</v>
      </c>
      <c r="C15" s="2">
        <v>46112.384918981501</v>
      </c>
      <c r="D15" s="1" t="s">
        <v>702</v>
      </c>
      <c r="E15" s="1" t="s">
        <v>72</v>
      </c>
      <c r="F15" s="1" t="s">
        <v>662</v>
      </c>
      <c r="G15" s="1" t="s">
        <v>703</v>
      </c>
      <c r="H15" s="3">
        <v>38</v>
      </c>
    </row>
    <row r="16" spans="1:8">
      <c r="A16" t="s">
        <v>704</v>
      </c>
      <c r="B16" s="1" t="s">
        <v>705</v>
      </c>
      <c r="C16" s="2">
        <v>46112.386006944398</v>
      </c>
      <c r="D16" s="1" t="s">
        <v>706</v>
      </c>
      <c r="E16" s="1" t="s">
        <v>77</v>
      </c>
      <c r="F16" s="1" t="s">
        <v>662</v>
      </c>
      <c r="G16" s="1" t="s">
        <v>707</v>
      </c>
      <c r="H16" s="3">
        <v>39</v>
      </c>
    </row>
    <row r="17" spans="1:8">
      <c r="A17" t="s">
        <v>708</v>
      </c>
      <c r="B17" s="1" t="s">
        <v>709</v>
      </c>
      <c r="C17" s="2">
        <v>46112.387048611097</v>
      </c>
      <c r="D17" s="1" t="s">
        <v>710</v>
      </c>
      <c r="E17" s="1" t="s">
        <v>82</v>
      </c>
      <c r="F17" s="1" t="s">
        <v>662</v>
      </c>
      <c r="G17" s="1" t="s">
        <v>23</v>
      </c>
      <c r="H17" s="3">
        <v>10</v>
      </c>
    </row>
    <row r="18" spans="1:8">
      <c r="A18" t="s">
        <v>711</v>
      </c>
      <c r="B18" s="1" t="s">
        <v>712</v>
      </c>
      <c r="C18" s="2">
        <v>46112.388055555602</v>
      </c>
      <c r="D18" s="1" t="s">
        <v>713</v>
      </c>
      <c r="E18" s="1" t="s">
        <v>87</v>
      </c>
      <c r="F18" s="1" t="s">
        <v>662</v>
      </c>
      <c r="G18" s="1" t="s">
        <v>18</v>
      </c>
      <c r="H18" s="3">
        <v>0</v>
      </c>
    </row>
    <row r="19" spans="1:8">
      <c r="A19" t="s">
        <v>714</v>
      </c>
      <c r="B19" s="1" t="s">
        <v>715</v>
      </c>
      <c r="C19" s="2">
        <v>46112.619027777801</v>
      </c>
      <c r="D19" s="1" t="s">
        <v>716</v>
      </c>
      <c r="E19" s="1" t="s">
        <v>92</v>
      </c>
      <c r="F19" s="1" t="s">
        <v>662</v>
      </c>
      <c r="G19" s="1" t="s">
        <v>18</v>
      </c>
      <c r="H19" s="3">
        <v>0</v>
      </c>
    </row>
    <row r="20" spans="1:8">
      <c r="A20" t="s">
        <v>717</v>
      </c>
      <c r="B20" s="1" t="s">
        <v>718</v>
      </c>
      <c r="C20" s="2">
        <v>46112.389710648102</v>
      </c>
      <c r="D20" s="1" t="s">
        <v>719</v>
      </c>
      <c r="E20" s="1" t="s">
        <v>96</v>
      </c>
      <c r="F20" s="1" t="s">
        <v>662</v>
      </c>
      <c r="G20" s="1" t="s">
        <v>18</v>
      </c>
      <c r="H20" s="3">
        <v>0</v>
      </c>
    </row>
    <row r="21" spans="1:8">
      <c r="A21" t="s">
        <v>720</v>
      </c>
      <c r="B21" s="1" t="s">
        <v>721</v>
      </c>
      <c r="C21" s="2">
        <v>46112.390787037002</v>
      </c>
      <c r="D21" s="1" t="s">
        <v>722</v>
      </c>
      <c r="E21" s="1" t="s">
        <v>101</v>
      </c>
      <c r="F21" s="1" t="s">
        <v>662</v>
      </c>
      <c r="G21" s="1" t="s">
        <v>18</v>
      </c>
      <c r="H21" s="3">
        <v>0</v>
      </c>
    </row>
    <row r="22" spans="1:8">
      <c r="A22" t="s">
        <v>723</v>
      </c>
      <c r="B22" s="1" t="s">
        <v>724</v>
      </c>
      <c r="C22" s="2">
        <v>46112.619745370401</v>
      </c>
      <c r="D22" s="1" t="s">
        <v>725</v>
      </c>
      <c r="E22" s="1" t="s">
        <v>105</v>
      </c>
      <c r="F22" s="1" t="s">
        <v>662</v>
      </c>
      <c r="G22" s="1" t="s">
        <v>18</v>
      </c>
      <c r="H22" s="3">
        <v>0</v>
      </c>
    </row>
    <row r="23" spans="1:8">
      <c r="A23" t="s">
        <v>726</v>
      </c>
      <c r="B23" s="1" t="s">
        <v>727</v>
      </c>
      <c r="C23" s="2">
        <v>46112.392407407402</v>
      </c>
      <c r="D23" s="1" t="s">
        <v>728</v>
      </c>
      <c r="E23" s="1" t="s">
        <v>109</v>
      </c>
      <c r="F23" s="1" t="s">
        <v>662</v>
      </c>
      <c r="G23" s="1" t="s">
        <v>97</v>
      </c>
      <c r="H23" s="3">
        <v>1</v>
      </c>
    </row>
    <row r="24" spans="1:8">
      <c r="A24" t="s">
        <v>729</v>
      </c>
      <c r="B24" s="1" t="s">
        <v>730</v>
      </c>
      <c r="C24" s="2">
        <v>46112.3933217593</v>
      </c>
      <c r="D24" s="1" t="s">
        <v>731</v>
      </c>
      <c r="E24" s="1" t="s">
        <v>114</v>
      </c>
      <c r="F24" s="1" t="s">
        <v>662</v>
      </c>
      <c r="G24" s="1" t="s">
        <v>18</v>
      </c>
      <c r="H24" s="3">
        <v>0</v>
      </c>
    </row>
    <row r="25" spans="1:8">
      <c r="A25" t="s">
        <v>732</v>
      </c>
      <c r="B25" s="1" t="s">
        <v>733</v>
      </c>
      <c r="C25" s="2">
        <v>46112.394456018497</v>
      </c>
      <c r="D25" s="1" t="s">
        <v>734</v>
      </c>
      <c r="E25" s="1" t="s">
        <v>118</v>
      </c>
      <c r="F25" s="1" t="s">
        <v>662</v>
      </c>
      <c r="G25" s="1" t="s">
        <v>18</v>
      </c>
      <c r="H25" s="3">
        <v>0</v>
      </c>
    </row>
    <row r="26" spans="1:8">
      <c r="A26" t="s">
        <v>735</v>
      </c>
      <c r="B26" s="1" t="s">
        <v>736</v>
      </c>
      <c r="C26" s="2">
        <v>46112.395266203697</v>
      </c>
      <c r="D26" s="1" t="s">
        <v>737</v>
      </c>
      <c r="E26" s="1" t="s">
        <v>122</v>
      </c>
      <c r="F26" s="1" t="s">
        <v>662</v>
      </c>
      <c r="G26" s="1" t="s">
        <v>18</v>
      </c>
      <c r="H26" s="3">
        <v>0</v>
      </c>
    </row>
    <row r="27" spans="1:8">
      <c r="A27" t="s">
        <v>738</v>
      </c>
      <c r="B27" s="1" t="s">
        <v>739</v>
      </c>
      <c r="C27" s="2">
        <v>46112.602835648097</v>
      </c>
      <c r="D27" s="1" t="s">
        <v>740</v>
      </c>
      <c r="E27" s="1" t="s">
        <v>126</v>
      </c>
      <c r="F27" s="1" t="s">
        <v>662</v>
      </c>
      <c r="G27" s="1" t="s">
        <v>18</v>
      </c>
      <c r="H27" s="3">
        <v>0</v>
      </c>
    </row>
    <row r="28" spans="1:8">
      <c r="A28" t="s">
        <v>741</v>
      </c>
      <c r="B28" s="1" t="s">
        <v>742</v>
      </c>
      <c r="C28" s="2">
        <v>46112.396874999999</v>
      </c>
      <c r="D28" s="1" t="s">
        <v>743</v>
      </c>
      <c r="E28" s="1" t="s">
        <v>130</v>
      </c>
      <c r="F28" s="1" t="s">
        <v>662</v>
      </c>
      <c r="G28" s="1" t="s">
        <v>18</v>
      </c>
      <c r="H28" s="3">
        <v>0</v>
      </c>
    </row>
    <row r="29" spans="1:8">
      <c r="A29" t="s">
        <v>744</v>
      </c>
      <c r="B29" s="1" t="s">
        <v>745</v>
      </c>
      <c r="C29" s="2">
        <v>46112.397881944402</v>
      </c>
      <c r="D29" s="1" t="s">
        <v>746</v>
      </c>
      <c r="E29" s="1" t="s">
        <v>134</v>
      </c>
      <c r="F29" s="1" t="s">
        <v>662</v>
      </c>
      <c r="G29" s="1" t="s">
        <v>135</v>
      </c>
      <c r="H29" s="3">
        <v>0</v>
      </c>
    </row>
    <row r="30" spans="1:8">
      <c r="A30" t="s">
        <v>747</v>
      </c>
      <c r="B30" s="1" t="s">
        <v>748</v>
      </c>
      <c r="C30" s="2">
        <v>46112.399131944403</v>
      </c>
      <c r="D30" s="1" t="s">
        <v>749</v>
      </c>
      <c r="E30" s="1" t="s">
        <v>139</v>
      </c>
      <c r="F30" s="1" t="s">
        <v>662</v>
      </c>
      <c r="G30" s="1" t="s">
        <v>18</v>
      </c>
      <c r="H30" s="3">
        <v>0</v>
      </c>
    </row>
    <row r="31" spans="1:8">
      <c r="A31" t="s">
        <v>750</v>
      </c>
      <c r="B31" s="1" t="s">
        <v>751</v>
      </c>
      <c r="C31" s="2">
        <v>46112.3999652778</v>
      </c>
      <c r="D31" s="1" t="s">
        <v>752</v>
      </c>
      <c r="E31" s="1" t="s">
        <v>143</v>
      </c>
      <c r="F31" s="1" t="s">
        <v>662</v>
      </c>
      <c r="G31" s="1" t="s">
        <v>753</v>
      </c>
      <c r="H31" s="3">
        <v>44</v>
      </c>
    </row>
    <row r="32" spans="1:8">
      <c r="A32" t="s">
        <v>754</v>
      </c>
      <c r="B32" s="1" t="s">
        <v>755</v>
      </c>
      <c r="C32" s="2">
        <v>46112.400752314803</v>
      </c>
      <c r="D32" s="1" t="s">
        <v>756</v>
      </c>
      <c r="E32" s="1" t="s">
        <v>148</v>
      </c>
      <c r="F32" s="1" t="s">
        <v>662</v>
      </c>
      <c r="G32" s="1" t="s">
        <v>18</v>
      </c>
      <c r="H32" s="3">
        <v>0</v>
      </c>
    </row>
    <row r="33" spans="1:8">
      <c r="A33" t="s">
        <v>757</v>
      </c>
      <c r="B33" s="1" t="s">
        <v>758</v>
      </c>
      <c r="C33" s="2">
        <v>46112.401608796303</v>
      </c>
      <c r="D33" s="1" t="s">
        <v>759</v>
      </c>
      <c r="E33" s="1" t="s">
        <v>153</v>
      </c>
      <c r="F33" s="1" t="s">
        <v>662</v>
      </c>
      <c r="G33" s="1" t="s">
        <v>18</v>
      </c>
      <c r="H33" s="3">
        <v>0</v>
      </c>
    </row>
    <row r="34" spans="1:8">
      <c r="A34" t="s">
        <v>760</v>
      </c>
      <c r="B34" s="1" t="s">
        <v>761</v>
      </c>
      <c r="C34" s="2">
        <v>46112.402731481503</v>
      </c>
      <c r="D34" s="1" t="s">
        <v>762</v>
      </c>
      <c r="E34" s="1" t="s">
        <v>158</v>
      </c>
      <c r="F34" s="1" t="s">
        <v>662</v>
      </c>
      <c r="G34" s="1" t="s">
        <v>18</v>
      </c>
      <c r="H34" s="3">
        <v>0</v>
      </c>
    </row>
    <row r="35" spans="1:8">
      <c r="A35" t="s">
        <v>763</v>
      </c>
      <c r="B35" s="1" t="s">
        <v>764</v>
      </c>
      <c r="C35" s="2">
        <v>46112.403854166703</v>
      </c>
      <c r="D35" s="1" t="s">
        <v>765</v>
      </c>
      <c r="E35" s="1" t="s">
        <v>163</v>
      </c>
      <c r="F35" s="1" t="s">
        <v>662</v>
      </c>
      <c r="G35" s="1" t="s">
        <v>18</v>
      </c>
      <c r="H35" s="3">
        <v>0</v>
      </c>
    </row>
    <row r="36" spans="1:8">
      <c r="A36" t="s">
        <v>766</v>
      </c>
      <c r="B36" s="1" t="s">
        <v>767</v>
      </c>
      <c r="C36" s="2">
        <v>46112.404664351903</v>
      </c>
      <c r="D36" s="1" t="s">
        <v>768</v>
      </c>
      <c r="E36" s="1" t="s">
        <v>167</v>
      </c>
      <c r="F36" s="1" t="s">
        <v>662</v>
      </c>
      <c r="G36" s="1" t="s">
        <v>18</v>
      </c>
      <c r="H36" s="3">
        <v>0</v>
      </c>
    </row>
    <row r="37" spans="1:8">
      <c r="A37" t="s">
        <v>769</v>
      </c>
      <c r="B37" s="1" t="s">
        <v>770</v>
      </c>
      <c r="C37" s="2">
        <v>46112.4054861111</v>
      </c>
      <c r="D37" s="1" t="s">
        <v>771</v>
      </c>
      <c r="E37" s="1" t="s">
        <v>391</v>
      </c>
      <c r="F37" s="1" t="s">
        <v>662</v>
      </c>
      <c r="G37" s="1" t="s">
        <v>18</v>
      </c>
      <c r="H37" s="3">
        <v>0</v>
      </c>
    </row>
    <row r="38" spans="1:8">
      <c r="A38" t="s">
        <v>772</v>
      </c>
      <c r="B38" s="1" t="s">
        <v>773</v>
      </c>
      <c r="C38" s="2">
        <v>46112.406458333302</v>
      </c>
      <c r="D38" s="1" t="s">
        <v>774</v>
      </c>
      <c r="E38" s="1" t="s">
        <v>175</v>
      </c>
      <c r="F38" s="1" t="s">
        <v>662</v>
      </c>
      <c r="G38" s="1" t="s">
        <v>18</v>
      </c>
      <c r="H38" s="3">
        <v>0</v>
      </c>
    </row>
    <row r="39" spans="1:8">
      <c r="A39" t="s">
        <v>775</v>
      </c>
      <c r="B39" s="1" t="s">
        <v>776</v>
      </c>
      <c r="C39" s="2">
        <v>46112.407303240703</v>
      </c>
      <c r="D39" s="1" t="s">
        <v>777</v>
      </c>
      <c r="E39" s="1" t="s">
        <v>180</v>
      </c>
      <c r="F39" s="1" t="s">
        <v>662</v>
      </c>
      <c r="G39" s="1" t="s">
        <v>703</v>
      </c>
      <c r="H39" s="3">
        <v>38</v>
      </c>
    </row>
    <row r="40" spans="1:8">
      <c r="A40" t="s">
        <v>778</v>
      </c>
      <c r="B40" s="1" t="s">
        <v>779</v>
      </c>
      <c r="C40" s="2">
        <v>46112.408125000002</v>
      </c>
      <c r="D40" s="1" t="s">
        <v>780</v>
      </c>
      <c r="E40" s="1" t="s">
        <v>185</v>
      </c>
      <c r="F40" s="1" t="s">
        <v>662</v>
      </c>
      <c r="G40" s="1" t="s">
        <v>18</v>
      </c>
      <c r="H40" s="3">
        <v>0</v>
      </c>
    </row>
    <row r="41" spans="1:8">
      <c r="A41" t="s">
        <v>781</v>
      </c>
      <c r="B41" s="1" t="s">
        <v>782</v>
      </c>
      <c r="C41" s="2">
        <v>46112.408888888902</v>
      </c>
      <c r="D41" s="1" t="s">
        <v>783</v>
      </c>
      <c r="E41" s="1" t="s">
        <v>404</v>
      </c>
      <c r="F41" s="1" t="s">
        <v>662</v>
      </c>
      <c r="G41" s="1" t="s">
        <v>18</v>
      </c>
      <c r="H41" s="3">
        <v>0</v>
      </c>
    </row>
    <row r="42" spans="1:8">
      <c r="A42" t="s">
        <v>784</v>
      </c>
      <c r="B42" s="1" t="s">
        <v>785</v>
      </c>
      <c r="C42" s="2">
        <v>46112.409803240698</v>
      </c>
      <c r="D42" s="1" t="s">
        <v>786</v>
      </c>
      <c r="E42" s="1" t="s">
        <v>408</v>
      </c>
      <c r="F42" s="1" t="s">
        <v>662</v>
      </c>
      <c r="G42" s="1" t="s">
        <v>787</v>
      </c>
      <c r="H42" s="3">
        <v>9</v>
      </c>
    </row>
    <row r="43" spans="1:8">
      <c r="A43" t="s">
        <v>788</v>
      </c>
      <c r="B43" s="1" t="s">
        <v>789</v>
      </c>
      <c r="C43" s="2">
        <v>46112.410798611098</v>
      </c>
      <c r="D43" s="1" t="s">
        <v>790</v>
      </c>
      <c r="E43" s="1" t="s">
        <v>413</v>
      </c>
      <c r="F43" s="1" t="s">
        <v>662</v>
      </c>
      <c r="G43" s="1" t="s">
        <v>791</v>
      </c>
      <c r="H43" s="3">
        <v>13</v>
      </c>
    </row>
    <row r="44" spans="1:8">
      <c r="A44" t="s">
        <v>792</v>
      </c>
      <c r="B44" s="1" t="s">
        <v>793</v>
      </c>
      <c r="C44" s="2">
        <v>46112.411597222199</v>
      </c>
      <c r="D44" s="1" t="s">
        <v>794</v>
      </c>
      <c r="E44" s="1" t="s">
        <v>203</v>
      </c>
      <c r="F44" s="1" t="s">
        <v>662</v>
      </c>
      <c r="G44" s="1" t="s">
        <v>13</v>
      </c>
      <c r="H44" s="3">
        <v>11</v>
      </c>
    </row>
    <row r="45" spans="1:8">
      <c r="A45" t="s">
        <v>795</v>
      </c>
      <c r="B45" s="1" t="s">
        <v>796</v>
      </c>
      <c r="C45" s="2">
        <v>46112.4125347222</v>
      </c>
      <c r="D45" s="1" t="s">
        <v>797</v>
      </c>
      <c r="E45" s="1" t="s">
        <v>208</v>
      </c>
      <c r="F45" s="1" t="s">
        <v>662</v>
      </c>
      <c r="G45" s="1" t="s">
        <v>707</v>
      </c>
      <c r="H45" s="3">
        <v>39</v>
      </c>
    </row>
    <row r="46" spans="1:8">
      <c r="A46" t="s">
        <v>798</v>
      </c>
      <c r="B46" s="1" t="s">
        <v>799</v>
      </c>
      <c r="C46" s="2">
        <v>46112.413472222201</v>
      </c>
      <c r="D46" s="1" t="s">
        <v>800</v>
      </c>
      <c r="E46" s="1" t="s">
        <v>213</v>
      </c>
      <c r="F46" s="1" t="s">
        <v>662</v>
      </c>
      <c r="G46" s="1" t="s">
        <v>18</v>
      </c>
      <c r="H46" s="3">
        <v>0</v>
      </c>
    </row>
    <row r="47" spans="1:8">
      <c r="A47" t="s">
        <v>801</v>
      </c>
      <c r="B47" s="1" t="s">
        <v>802</v>
      </c>
      <c r="C47" s="2">
        <v>46112.414375</v>
      </c>
      <c r="D47" s="1" t="s">
        <v>803</v>
      </c>
      <c r="E47" s="1" t="s">
        <v>217</v>
      </c>
      <c r="F47" s="1" t="s">
        <v>662</v>
      </c>
      <c r="G47" s="1" t="s">
        <v>18</v>
      </c>
      <c r="H47" s="3">
        <v>0</v>
      </c>
    </row>
    <row r="48" spans="1:8">
      <c r="A48" t="s">
        <v>804</v>
      </c>
      <c r="B48" s="1" t="s">
        <v>805</v>
      </c>
      <c r="C48" s="2">
        <v>46112.415416666699</v>
      </c>
      <c r="D48" s="1" t="s">
        <v>806</v>
      </c>
      <c r="E48" s="1" t="s">
        <v>222</v>
      </c>
      <c r="F48" s="1" t="s">
        <v>662</v>
      </c>
      <c r="G48" s="1" t="s">
        <v>28</v>
      </c>
      <c r="H48" s="3">
        <v>4</v>
      </c>
    </row>
    <row r="49" spans="1:8">
      <c r="A49" t="s">
        <v>807</v>
      </c>
      <c r="B49" s="1" t="s">
        <v>808</v>
      </c>
      <c r="C49" s="2">
        <v>46112.416215277801</v>
      </c>
      <c r="D49" s="1" t="s">
        <v>809</v>
      </c>
      <c r="E49" s="1" t="s">
        <v>226</v>
      </c>
      <c r="F49" s="1" t="s">
        <v>662</v>
      </c>
      <c r="G49" s="1" t="s">
        <v>18</v>
      </c>
      <c r="H49" s="3">
        <v>0</v>
      </c>
    </row>
    <row r="50" spans="1:8">
      <c r="A50" t="s">
        <v>810</v>
      </c>
      <c r="B50" s="1" t="s">
        <v>811</v>
      </c>
      <c r="C50" s="2">
        <v>46112.417256944398</v>
      </c>
      <c r="D50" s="1" t="s">
        <v>812</v>
      </c>
      <c r="E50" s="1" t="s">
        <v>231</v>
      </c>
      <c r="F50" s="1" t="s">
        <v>662</v>
      </c>
      <c r="G50" s="1" t="s">
        <v>149</v>
      </c>
      <c r="H50" s="3">
        <v>5</v>
      </c>
    </row>
    <row r="51" spans="1:8">
      <c r="A51" t="s">
        <v>813</v>
      </c>
      <c r="B51" s="1" t="s">
        <v>814</v>
      </c>
      <c r="C51" s="2">
        <v>46112.669108796297</v>
      </c>
      <c r="D51" s="1" t="s">
        <v>815</v>
      </c>
      <c r="E51" s="1" t="s">
        <v>235</v>
      </c>
      <c r="F51" s="1" t="s">
        <v>662</v>
      </c>
      <c r="G51" s="1" t="s">
        <v>18</v>
      </c>
      <c r="H51" s="3">
        <v>0</v>
      </c>
    </row>
    <row r="52" spans="1:8">
      <c r="A52" t="s">
        <v>816</v>
      </c>
      <c r="B52" s="1" t="s">
        <v>817</v>
      </c>
      <c r="C52" s="2">
        <v>46112.419189814798</v>
      </c>
      <c r="D52" s="1" t="s">
        <v>818</v>
      </c>
      <c r="E52" s="1" t="s">
        <v>239</v>
      </c>
      <c r="F52" s="1" t="s">
        <v>662</v>
      </c>
      <c r="G52" s="1" t="s">
        <v>18</v>
      </c>
      <c r="H52" s="3">
        <v>0</v>
      </c>
    </row>
    <row r="53" spans="1:8">
      <c r="A53" t="s">
        <v>819</v>
      </c>
      <c r="B53" s="1" t="s">
        <v>820</v>
      </c>
      <c r="C53" s="2">
        <v>46112.669189814798</v>
      </c>
      <c r="D53" s="1" t="s">
        <v>821</v>
      </c>
      <c r="E53" s="1" t="s">
        <v>243</v>
      </c>
      <c r="F53" s="1" t="s">
        <v>662</v>
      </c>
      <c r="G53" s="1" t="s">
        <v>18</v>
      </c>
      <c r="H53" s="3">
        <v>0</v>
      </c>
    </row>
    <row r="54" spans="1:8">
      <c r="A54" t="s">
        <v>822</v>
      </c>
      <c r="B54" s="1" t="s">
        <v>823</v>
      </c>
      <c r="C54" s="2">
        <v>46112.420856481498</v>
      </c>
      <c r="D54" s="1" t="s">
        <v>824</v>
      </c>
      <c r="E54" s="1" t="s">
        <v>247</v>
      </c>
      <c r="F54" s="1" t="s">
        <v>662</v>
      </c>
      <c r="G54" s="1" t="s">
        <v>18</v>
      </c>
      <c r="H54" s="3">
        <v>0</v>
      </c>
    </row>
    <row r="55" spans="1:8">
      <c r="A55" t="s">
        <v>825</v>
      </c>
      <c r="B55" s="1" t="s">
        <v>826</v>
      </c>
      <c r="C55" s="2">
        <v>46112.421712962998</v>
      </c>
      <c r="D55" s="1" t="s">
        <v>827</v>
      </c>
      <c r="E55" s="1" t="s">
        <v>251</v>
      </c>
      <c r="F55" s="1" t="s">
        <v>662</v>
      </c>
      <c r="G55" s="1" t="s">
        <v>18</v>
      </c>
      <c r="H55" s="3">
        <v>0</v>
      </c>
    </row>
    <row r="56" spans="1:8">
      <c r="A56" t="s">
        <v>828</v>
      </c>
      <c r="B56" s="1" t="s">
        <v>829</v>
      </c>
      <c r="C56" s="2">
        <v>46112.422534722202</v>
      </c>
      <c r="D56" s="1" t="s">
        <v>830</v>
      </c>
      <c r="E56" s="1" t="s">
        <v>255</v>
      </c>
      <c r="F56" s="1" t="s">
        <v>662</v>
      </c>
      <c r="G56" s="1" t="s">
        <v>18</v>
      </c>
      <c r="H56" s="3">
        <v>0</v>
      </c>
    </row>
    <row r="57" spans="1:8">
      <c r="A57" t="s">
        <v>831</v>
      </c>
      <c r="B57" s="1" t="s">
        <v>832</v>
      </c>
      <c r="C57" s="2">
        <v>46112.4231365741</v>
      </c>
      <c r="D57" s="1" t="s">
        <v>833</v>
      </c>
      <c r="E57" s="1" t="s">
        <v>259</v>
      </c>
      <c r="F57" s="1" t="s">
        <v>662</v>
      </c>
      <c r="G57" s="1" t="s">
        <v>18</v>
      </c>
      <c r="H57" s="3">
        <v>0</v>
      </c>
    </row>
    <row r="58" spans="1:8">
      <c r="A58" t="s">
        <v>834</v>
      </c>
      <c r="B58" s="1" t="s">
        <v>835</v>
      </c>
      <c r="C58" s="2">
        <v>46112.424583333297</v>
      </c>
      <c r="D58" s="1" t="s">
        <v>836</v>
      </c>
      <c r="E58" s="1" t="s">
        <v>263</v>
      </c>
      <c r="F58" s="1" t="s">
        <v>662</v>
      </c>
      <c r="G58" s="1" t="s">
        <v>18</v>
      </c>
      <c r="H58" s="3">
        <v>0</v>
      </c>
    </row>
    <row r="59" spans="1:8">
      <c r="A59" t="s">
        <v>837</v>
      </c>
      <c r="B59" s="1" t="s">
        <v>838</v>
      </c>
      <c r="C59" s="2">
        <v>46112.425486111097</v>
      </c>
      <c r="D59" s="1" t="s">
        <v>839</v>
      </c>
      <c r="E59" s="1" t="s">
        <v>267</v>
      </c>
      <c r="F59" s="1" t="s">
        <v>662</v>
      </c>
      <c r="G59" s="1" t="s">
        <v>18</v>
      </c>
      <c r="H59" s="3">
        <v>0</v>
      </c>
    </row>
    <row r="60" spans="1:8">
      <c r="A60" t="s">
        <v>840</v>
      </c>
      <c r="B60" s="1" t="s">
        <v>841</v>
      </c>
      <c r="C60" s="2">
        <v>46112.426180555602</v>
      </c>
      <c r="D60" s="1" t="s">
        <v>842</v>
      </c>
      <c r="E60" s="1" t="s">
        <v>272</v>
      </c>
      <c r="F60" s="1" t="s">
        <v>662</v>
      </c>
      <c r="G60" s="1" t="s">
        <v>18</v>
      </c>
      <c r="H60" s="3">
        <v>0</v>
      </c>
    </row>
    <row r="61" spans="1:8">
      <c r="A61" t="s">
        <v>843</v>
      </c>
      <c r="B61" s="1" t="s">
        <v>844</v>
      </c>
      <c r="C61" s="2">
        <v>46112.427245370403</v>
      </c>
      <c r="D61" s="1" t="s">
        <v>845</v>
      </c>
      <c r="E61" s="1" t="s">
        <v>276</v>
      </c>
      <c r="F61" s="1" t="s">
        <v>662</v>
      </c>
      <c r="G61" s="1" t="s">
        <v>18</v>
      </c>
      <c r="H61" s="3">
        <v>0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81AE9A95-1C04-46FB-9A0B-EB78896BD455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71C2D11C-1F15-4451-A569-F1238D263AEF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4FCB105D-FB3E-4A5B-B70C-EC57CA6EDA81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ED3CA158-6972-4890-B07B-B4A05066902D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A1303C2E-96E0-47F5-85EA-1DB45A53147D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4E62E884-7CFB-47D3-879F-BE96A1331DBF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4954B-D022-4B82-86AB-88214DE5412C}">
  <dimension ref="A1:H61"/>
  <sheetViews>
    <sheetView topLeftCell="D19" workbookViewId="0">
      <selection activeCell="I10" sqref="I10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471</v>
      </c>
      <c r="B2" s="1" t="s">
        <v>472</v>
      </c>
      <c r="C2" s="2">
        <v>46112.370752314797</v>
      </c>
      <c r="D2" s="1" t="s">
        <v>473</v>
      </c>
      <c r="E2" s="1" t="s">
        <v>11</v>
      </c>
      <c r="F2" s="1" t="s">
        <v>474</v>
      </c>
      <c r="G2" s="1" t="s">
        <v>97</v>
      </c>
      <c r="H2" s="3">
        <v>1</v>
      </c>
    </row>
    <row r="3" spans="1:8">
      <c r="A3" t="s">
        <v>475</v>
      </c>
      <c r="B3" s="1" t="s">
        <v>476</v>
      </c>
      <c r="C3" s="2">
        <v>46112.371631944399</v>
      </c>
      <c r="D3" s="1" t="s">
        <v>477</v>
      </c>
      <c r="E3" s="1" t="s">
        <v>17</v>
      </c>
      <c r="F3" s="1" t="s">
        <v>474</v>
      </c>
      <c r="G3" s="1" t="s">
        <v>18</v>
      </c>
      <c r="H3" s="3">
        <v>0</v>
      </c>
    </row>
    <row r="4" spans="1:8">
      <c r="A4" t="s">
        <v>478</v>
      </c>
      <c r="B4" s="1" t="s">
        <v>479</v>
      </c>
      <c r="C4" s="2">
        <v>46112.618634259299</v>
      </c>
      <c r="D4" s="1" t="s">
        <v>480</v>
      </c>
      <c r="E4" s="1" t="s">
        <v>22</v>
      </c>
      <c r="F4" s="1" t="s">
        <v>474</v>
      </c>
      <c r="G4" s="1" t="s">
        <v>97</v>
      </c>
      <c r="H4" s="3">
        <v>1</v>
      </c>
    </row>
    <row r="5" spans="1:8">
      <c r="A5" t="s">
        <v>481</v>
      </c>
      <c r="B5" s="1" t="s">
        <v>482</v>
      </c>
      <c r="C5" s="2">
        <v>46112.3741898148</v>
      </c>
      <c r="D5" s="1" t="s">
        <v>483</v>
      </c>
      <c r="E5" s="1" t="s">
        <v>27</v>
      </c>
      <c r="F5" s="1" t="s">
        <v>474</v>
      </c>
      <c r="G5" s="1" t="s">
        <v>18</v>
      </c>
      <c r="H5" s="3">
        <v>0</v>
      </c>
    </row>
    <row r="6" spans="1:8">
      <c r="A6" t="s">
        <v>484</v>
      </c>
      <c r="B6" s="1" t="s">
        <v>485</v>
      </c>
      <c r="C6" s="2">
        <v>46112.374942129602</v>
      </c>
      <c r="D6" s="1" t="s">
        <v>486</v>
      </c>
      <c r="E6" s="1" t="s">
        <v>32</v>
      </c>
      <c r="F6" s="1" t="s">
        <v>474</v>
      </c>
      <c r="G6" s="1" t="s">
        <v>18</v>
      </c>
      <c r="H6" s="3">
        <v>0</v>
      </c>
    </row>
    <row r="7" spans="1:8">
      <c r="A7" t="s">
        <v>487</v>
      </c>
      <c r="B7" s="1" t="s">
        <v>488</v>
      </c>
      <c r="C7" s="2">
        <v>46112.375995370399</v>
      </c>
      <c r="D7" s="1" t="s">
        <v>489</v>
      </c>
      <c r="E7" s="1" t="s">
        <v>36</v>
      </c>
      <c r="F7" s="1" t="s">
        <v>474</v>
      </c>
      <c r="G7" s="1" t="s">
        <v>18</v>
      </c>
      <c r="H7" s="3">
        <v>0</v>
      </c>
    </row>
    <row r="8" spans="1:8">
      <c r="A8" t="s">
        <v>490</v>
      </c>
      <c r="B8" s="1" t="s">
        <v>491</v>
      </c>
      <c r="C8" s="2">
        <v>46112.377129629604</v>
      </c>
      <c r="D8" s="1" t="s">
        <v>492</v>
      </c>
      <c r="E8" s="1" t="s">
        <v>40</v>
      </c>
      <c r="F8" s="1" t="s">
        <v>474</v>
      </c>
      <c r="G8" s="1" t="s">
        <v>18</v>
      </c>
      <c r="H8" s="3">
        <v>0</v>
      </c>
    </row>
    <row r="9" spans="1:8">
      <c r="A9" t="s">
        <v>493</v>
      </c>
      <c r="B9" s="1" t="s">
        <v>494</v>
      </c>
      <c r="C9" s="2">
        <v>46112.378414351799</v>
      </c>
      <c r="D9" s="1" t="s">
        <v>495</v>
      </c>
      <c r="E9" s="1" t="s">
        <v>44</v>
      </c>
      <c r="F9" s="1" t="s">
        <v>474</v>
      </c>
      <c r="G9" s="1" t="s">
        <v>28</v>
      </c>
      <c r="H9" s="3">
        <v>4</v>
      </c>
    </row>
    <row r="10" spans="1:8">
      <c r="A10" t="s">
        <v>496</v>
      </c>
      <c r="B10" s="1" t="s">
        <v>497</v>
      </c>
      <c r="C10" s="2">
        <v>46112.379687499997</v>
      </c>
      <c r="D10" s="1" t="s">
        <v>498</v>
      </c>
      <c r="E10" s="1" t="s">
        <v>49</v>
      </c>
      <c r="F10" s="1" t="s">
        <v>474</v>
      </c>
      <c r="G10" s="1" t="s">
        <v>18</v>
      </c>
      <c r="H10" s="3">
        <v>0</v>
      </c>
    </row>
    <row r="11" spans="1:8">
      <c r="A11" t="s">
        <v>499</v>
      </c>
      <c r="B11" s="1" t="s">
        <v>500</v>
      </c>
      <c r="C11" s="2">
        <v>46112.3806944444</v>
      </c>
      <c r="D11" s="1" t="s">
        <v>501</v>
      </c>
      <c r="E11" s="1" t="s">
        <v>53</v>
      </c>
      <c r="F11" s="1" t="s">
        <v>474</v>
      </c>
      <c r="G11" s="1" t="s">
        <v>502</v>
      </c>
      <c r="H11" s="3">
        <v>3</v>
      </c>
    </row>
    <row r="12" spans="1:8">
      <c r="A12" t="s">
        <v>503</v>
      </c>
      <c r="B12" s="1" t="s">
        <v>504</v>
      </c>
      <c r="C12" s="2">
        <v>46112.3815972222</v>
      </c>
      <c r="D12" s="1" t="s">
        <v>505</v>
      </c>
      <c r="E12" s="1" t="s">
        <v>58</v>
      </c>
      <c r="F12" s="1" t="s">
        <v>474</v>
      </c>
      <c r="G12" s="1" t="s">
        <v>502</v>
      </c>
      <c r="H12" s="3">
        <v>3</v>
      </c>
    </row>
    <row r="13" spans="1:8">
      <c r="A13" t="s">
        <v>506</v>
      </c>
      <c r="B13" s="1" t="s">
        <v>507</v>
      </c>
      <c r="C13" s="2">
        <v>46112.382789351897</v>
      </c>
      <c r="D13" s="1" t="s">
        <v>508</v>
      </c>
      <c r="E13" s="1" t="s">
        <v>63</v>
      </c>
      <c r="F13" s="1" t="s">
        <v>474</v>
      </c>
      <c r="G13" s="1" t="s">
        <v>18</v>
      </c>
      <c r="H13" s="3">
        <v>0</v>
      </c>
    </row>
    <row r="14" spans="1:8">
      <c r="A14" t="s">
        <v>509</v>
      </c>
      <c r="B14" s="1" t="s">
        <v>510</v>
      </c>
      <c r="C14" s="2">
        <v>46112.383854166699</v>
      </c>
      <c r="D14" s="1" t="s">
        <v>511</v>
      </c>
      <c r="E14" s="1" t="s">
        <v>67</v>
      </c>
      <c r="F14" s="1" t="s">
        <v>474</v>
      </c>
      <c r="G14" s="1" t="s">
        <v>512</v>
      </c>
      <c r="H14" s="3">
        <v>145</v>
      </c>
    </row>
    <row r="15" spans="1:8">
      <c r="A15" t="s">
        <v>513</v>
      </c>
      <c r="B15" s="1" t="s">
        <v>514</v>
      </c>
      <c r="C15" s="2">
        <v>46112.384918981501</v>
      </c>
      <c r="D15" s="1" t="s">
        <v>515</v>
      </c>
      <c r="E15" s="1" t="s">
        <v>72</v>
      </c>
      <c r="F15" s="1" t="s">
        <v>474</v>
      </c>
      <c r="G15" s="1" t="s">
        <v>516</v>
      </c>
      <c r="H15" s="3">
        <v>31</v>
      </c>
    </row>
    <row r="16" spans="1:8">
      <c r="A16" t="s">
        <v>517</v>
      </c>
      <c r="B16" s="1" t="s">
        <v>518</v>
      </c>
      <c r="C16" s="2">
        <v>46112.386018518497</v>
      </c>
      <c r="D16" s="1" t="s">
        <v>519</v>
      </c>
      <c r="E16" s="1" t="s">
        <v>77</v>
      </c>
      <c r="F16" s="1" t="s">
        <v>474</v>
      </c>
      <c r="G16" s="1" t="s">
        <v>149</v>
      </c>
      <c r="H16" s="3">
        <v>5</v>
      </c>
    </row>
    <row r="17" spans="1:8">
      <c r="A17" t="s">
        <v>520</v>
      </c>
      <c r="B17" s="1" t="s">
        <v>521</v>
      </c>
      <c r="C17" s="2">
        <v>46112.387048611097</v>
      </c>
      <c r="D17" s="1" t="s">
        <v>522</v>
      </c>
      <c r="E17" s="1" t="s">
        <v>82</v>
      </c>
      <c r="F17" s="1" t="s">
        <v>474</v>
      </c>
      <c r="G17" s="1" t="s">
        <v>97</v>
      </c>
      <c r="H17" s="3">
        <v>1</v>
      </c>
    </row>
    <row r="18" spans="1:8">
      <c r="A18" t="s">
        <v>523</v>
      </c>
      <c r="B18" s="1" t="s">
        <v>524</v>
      </c>
      <c r="C18" s="2">
        <v>46112.388055555602</v>
      </c>
      <c r="D18" s="1" t="s">
        <v>525</v>
      </c>
      <c r="E18" s="1" t="s">
        <v>87</v>
      </c>
      <c r="F18" s="1" t="s">
        <v>474</v>
      </c>
      <c r="G18" s="1" t="s">
        <v>97</v>
      </c>
      <c r="H18" s="3">
        <v>1</v>
      </c>
    </row>
    <row r="19" spans="1:8">
      <c r="A19" t="s">
        <v>526</v>
      </c>
      <c r="B19" s="1" t="s">
        <v>527</v>
      </c>
      <c r="C19" s="2">
        <v>46112.619027777801</v>
      </c>
      <c r="D19" s="1" t="s">
        <v>528</v>
      </c>
      <c r="E19" s="1" t="s">
        <v>92</v>
      </c>
      <c r="F19" s="1" t="s">
        <v>474</v>
      </c>
      <c r="G19" s="1" t="s">
        <v>18</v>
      </c>
      <c r="H19" s="3">
        <v>0</v>
      </c>
    </row>
    <row r="20" spans="1:8">
      <c r="A20" t="s">
        <v>529</v>
      </c>
      <c r="B20" s="1" t="s">
        <v>530</v>
      </c>
      <c r="C20" s="2">
        <v>46112.389745370398</v>
      </c>
      <c r="D20" s="1" t="s">
        <v>531</v>
      </c>
      <c r="E20" s="1" t="s">
        <v>96</v>
      </c>
      <c r="F20" s="1" t="s">
        <v>474</v>
      </c>
      <c r="G20" s="1" t="s">
        <v>97</v>
      </c>
      <c r="H20" s="3">
        <v>1</v>
      </c>
    </row>
    <row r="21" spans="1:8">
      <c r="A21" t="s">
        <v>532</v>
      </c>
      <c r="B21" s="1" t="s">
        <v>533</v>
      </c>
      <c r="C21" s="2">
        <v>46112.390648148103</v>
      </c>
      <c r="D21" s="1" t="s">
        <v>534</v>
      </c>
      <c r="E21" s="1" t="s">
        <v>101</v>
      </c>
      <c r="F21" s="1" t="s">
        <v>474</v>
      </c>
      <c r="G21" s="1" t="s">
        <v>18</v>
      </c>
      <c r="H21" s="3">
        <v>0</v>
      </c>
    </row>
    <row r="22" spans="1:8">
      <c r="A22" t="s">
        <v>535</v>
      </c>
      <c r="B22" s="1" t="s">
        <v>536</v>
      </c>
      <c r="C22" s="2">
        <v>46112.619745370401</v>
      </c>
      <c r="D22" s="1" t="s">
        <v>537</v>
      </c>
      <c r="E22" s="1" t="s">
        <v>105</v>
      </c>
      <c r="F22" s="1" t="s">
        <v>474</v>
      </c>
      <c r="G22" s="1" t="s">
        <v>18</v>
      </c>
      <c r="H22" s="3">
        <v>0</v>
      </c>
    </row>
    <row r="23" spans="1:8">
      <c r="A23" t="s">
        <v>538</v>
      </c>
      <c r="B23" s="1" t="s">
        <v>539</v>
      </c>
      <c r="C23" s="2">
        <v>46112.392407407402</v>
      </c>
      <c r="D23" s="1" t="s">
        <v>540</v>
      </c>
      <c r="E23" s="1" t="s">
        <v>109</v>
      </c>
      <c r="F23" s="1" t="s">
        <v>474</v>
      </c>
      <c r="G23" s="1" t="s">
        <v>502</v>
      </c>
      <c r="H23" s="3">
        <v>3</v>
      </c>
    </row>
    <row r="24" spans="1:8">
      <c r="A24" t="s">
        <v>541</v>
      </c>
      <c r="B24" s="1" t="s">
        <v>542</v>
      </c>
      <c r="C24" s="2">
        <v>46112.3933217593</v>
      </c>
      <c r="D24" s="1" t="s">
        <v>543</v>
      </c>
      <c r="E24" s="1" t="s">
        <v>114</v>
      </c>
      <c r="F24" s="1" t="s">
        <v>474</v>
      </c>
      <c r="G24" s="1" t="s">
        <v>18</v>
      </c>
      <c r="H24" s="3">
        <v>0</v>
      </c>
    </row>
    <row r="25" spans="1:8">
      <c r="A25" t="s">
        <v>544</v>
      </c>
      <c r="B25" s="1" t="s">
        <v>545</v>
      </c>
      <c r="C25" s="2">
        <v>46112.394467592603</v>
      </c>
      <c r="D25" s="1" t="s">
        <v>546</v>
      </c>
      <c r="E25" s="1" t="s">
        <v>118</v>
      </c>
      <c r="F25" s="1" t="s">
        <v>474</v>
      </c>
      <c r="G25" s="1" t="s">
        <v>18</v>
      </c>
      <c r="H25" s="3">
        <v>0</v>
      </c>
    </row>
    <row r="26" spans="1:8">
      <c r="A26" t="s">
        <v>547</v>
      </c>
      <c r="B26" s="1" t="s">
        <v>548</v>
      </c>
      <c r="C26" s="2">
        <v>46112.395266203697</v>
      </c>
      <c r="D26" s="1" t="s">
        <v>549</v>
      </c>
      <c r="E26" s="1" t="s">
        <v>122</v>
      </c>
      <c r="F26" s="1" t="s">
        <v>474</v>
      </c>
      <c r="G26" s="1" t="s">
        <v>18</v>
      </c>
      <c r="H26" s="3">
        <v>0</v>
      </c>
    </row>
    <row r="27" spans="1:8">
      <c r="A27" t="s">
        <v>550</v>
      </c>
      <c r="B27" s="1" t="s">
        <v>551</v>
      </c>
      <c r="C27" s="2">
        <v>46112.602847222202</v>
      </c>
      <c r="D27" s="1" t="s">
        <v>552</v>
      </c>
      <c r="E27" s="1" t="s">
        <v>126</v>
      </c>
      <c r="F27" s="1" t="s">
        <v>474</v>
      </c>
      <c r="G27" s="1" t="s">
        <v>18</v>
      </c>
      <c r="H27" s="3">
        <v>0</v>
      </c>
    </row>
    <row r="28" spans="1:8">
      <c r="A28" t="s">
        <v>553</v>
      </c>
      <c r="B28" s="1" t="s">
        <v>554</v>
      </c>
      <c r="C28" s="2">
        <v>46112.396886574097</v>
      </c>
      <c r="D28" s="1" t="s">
        <v>555</v>
      </c>
      <c r="E28" s="1" t="s">
        <v>130</v>
      </c>
      <c r="F28" s="1" t="s">
        <v>474</v>
      </c>
      <c r="G28" s="1" t="s">
        <v>18</v>
      </c>
      <c r="H28" s="3">
        <v>0</v>
      </c>
    </row>
    <row r="29" spans="1:8">
      <c r="A29" t="s">
        <v>556</v>
      </c>
      <c r="B29" s="1" t="s">
        <v>557</v>
      </c>
      <c r="C29" s="2">
        <v>46112.3977662037</v>
      </c>
      <c r="D29" s="1" t="s">
        <v>558</v>
      </c>
      <c r="E29" s="1" t="s">
        <v>134</v>
      </c>
      <c r="F29" s="1" t="s">
        <v>474</v>
      </c>
      <c r="G29" s="1" t="s">
        <v>135</v>
      </c>
      <c r="H29" s="3">
        <v>0</v>
      </c>
    </row>
    <row r="30" spans="1:8">
      <c r="A30" t="s">
        <v>559</v>
      </c>
      <c r="B30" s="1" t="s">
        <v>560</v>
      </c>
      <c r="C30" s="2">
        <v>46112.399143518502</v>
      </c>
      <c r="D30" s="1" t="s">
        <v>561</v>
      </c>
      <c r="E30" s="1" t="s">
        <v>139</v>
      </c>
      <c r="F30" s="1" t="s">
        <v>474</v>
      </c>
      <c r="G30" s="1" t="s">
        <v>159</v>
      </c>
      <c r="H30" s="3">
        <v>7</v>
      </c>
    </row>
    <row r="31" spans="1:8">
      <c r="A31" t="s">
        <v>562</v>
      </c>
      <c r="B31" s="1" t="s">
        <v>563</v>
      </c>
      <c r="C31" s="2">
        <v>46112.3999652778</v>
      </c>
      <c r="D31" s="1" t="s">
        <v>564</v>
      </c>
      <c r="E31" s="1" t="s">
        <v>143</v>
      </c>
      <c r="F31" s="1" t="s">
        <v>474</v>
      </c>
      <c r="G31" s="1" t="s">
        <v>565</v>
      </c>
      <c r="H31" s="3">
        <v>119</v>
      </c>
    </row>
    <row r="32" spans="1:8">
      <c r="A32" t="s">
        <v>566</v>
      </c>
      <c r="B32" s="1" t="s">
        <v>567</v>
      </c>
      <c r="C32" s="2">
        <v>46112.400810185201</v>
      </c>
      <c r="D32" s="1" t="s">
        <v>568</v>
      </c>
      <c r="E32" s="1" t="s">
        <v>148</v>
      </c>
      <c r="F32" s="1" t="s">
        <v>474</v>
      </c>
      <c r="G32" s="1" t="s">
        <v>18</v>
      </c>
      <c r="H32" s="3">
        <v>0</v>
      </c>
    </row>
    <row r="33" spans="1:8">
      <c r="A33" t="s">
        <v>569</v>
      </c>
      <c r="B33" s="1" t="s">
        <v>570</v>
      </c>
      <c r="C33" s="2">
        <v>46112.401608796303</v>
      </c>
      <c r="D33" s="1" t="s">
        <v>571</v>
      </c>
      <c r="E33" s="1" t="s">
        <v>153</v>
      </c>
      <c r="F33" s="1" t="s">
        <v>474</v>
      </c>
      <c r="G33" s="1" t="s">
        <v>572</v>
      </c>
      <c r="H33" s="3">
        <v>45</v>
      </c>
    </row>
    <row r="34" spans="1:8">
      <c r="A34" t="s">
        <v>573</v>
      </c>
      <c r="B34" s="1" t="s">
        <v>574</v>
      </c>
      <c r="C34" s="2">
        <v>46112.402743055602</v>
      </c>
      <c r="D34" s="1" t="s">
        <v>575</v>
      </c>
      <c r="E34" s="1" t="s">
        <v>158</v>
      </c>
      <c r="F34" s="1" t="s">
        <v>474</v>
      </c>
      <c r="G34" s="1" t="s">
        <v>18</v>
      </c>
      <c r="H34" s="3">
        <v>0</v>
      </c>
    </row>
    <row r="35" spans="1:8">
      <c r="A35" t="s">
        <v>576</v>
      </c>
      <c r="B35" s="1" t="s">
        <v>577</v>
      </c>
      <c r="C35" s="2">
        <v>46112.4038657407</v>
      </c>
      <c r="D35" s="1" t="s">
        <v>578</v>
      </c>
      <c r="E35" s="1" t="s">
        <v>163</v>
      </c>
      <c r="F35" s="1" t="s">
        <v>474</v>
      </c>
      <c r="G35" s="1" t="s">
        <v>97</v>
      </c>
      <c r="H35" s="3">
        <v>1</v>
      </c>
    </row>
    <row r="36" spans="1:8">
      <c r="A36" t="s">
        <v>579</v>
      </c>
      <c r="B36" s="1" t="s">
        <v>580</v>
      </c>
      <c r="C36" s="2">
        <v>46112.404664351903</v>
      </c>
      <c r="D36" s="1" t="s">
        <v>581</v>
      </c>
      <c r="E36" s="1" t="s">
        <v>167</v>
      </c>
      <c r="F36" s="1" t="s">
        <v>474</v>
      </c>
      <c r="G36" s="1" t="s">
        <v>18</v>
      </c>
      <c r="H36" s="3">
        <v>0</v>
      </c>
    </row>
    <row r="37" spans="1:8">
      <c r="A37" t="s">
        <v>582</v>
      </c>
      <c r="B37" s="1" t="s">
        <v>583</v>
      </c>
      <c r="C37" s="2">
        <v>46112.405497685198</v>
      </c>
      <c r="D37" s="1" t="s">
        <v>584</v>
      </c>
      <c r="E37" s="1" t="s">
        <v>391</v>
      </c>
      <c r="F37" s="1" t="s">
        <v>474</v>
      </c>
      <c r="G37" s="1" t="s">
        <v>18</v>
      </c>
      <c r="H37" s="3">
        <v>0</v>
      </c>
    </row>
    <row r="38" spans="1:8">
      <c r="A38" t="s">
        <v>585</v>
      </c>
      <c r="B38" s="1" t="s">
        <v>586</v>
      </c>
      <c r="C38" s="2">
        <v>46112.406469907401</v>
      </c>
      <c r="D38" s="1" t="s">
        <v>587</v>
      </c>
      <c r="E38" s="1" t="s">
        <v>175</v>
      </c>
      <c r="F38" s="1" t="s">
        <v>474</v>
      </c>
      <c r="G38" s="1" t="s">
        <v>13</v>
      </c>
      <c r="H38" s="3">
        <v>11</v>
      </c>
    </row>
    <row r="39" spans="1:8">
      <c r="A39" t="s">
        <v>588</v>
      </c>
      <c r="B39" s="1" t="s">
        <v>589</v>
      </c>
      <c r="C39" s="2">
        <v>46112.407303240703</v>
      </c>
      <c r="D39" s="1" t="s">
        <v>590</v>
      </c>
      <c r="E39" s="1" t="s">
        <v>180</v>
      </c>
      <c r="F39" s="1" t="s">
        <v>474</v>
      </c>
      <c r="G39" s="1" t="s">
        <v>591</v>
      </c>
      <c r="H39" s="3">
        <v>20</v>
      </c>
    </row>
    <row r="40" spans="1:8">
      <c r="A40" t="s">
        <v>592</v>
      </c>
      <c r="B40" s="1" t="s">
        <v>593</v>
      </c>
      <c r="C40" s="2">
        <v>46112.408125000002</v>
      </c>
      <c r="D40" s="1" t="s">
        <v>594</v>
      </c>
      <c r="E40" s="1" t="s">
        <v>185</v>
      </c>
      <c r="F40" s="1" t="s">
        <v>474</v>
      </c>
      <c r="G40" s="1" t="s">
        <v>18</v>
      </c>
      <c r="H40" s="3">
        <v>0</v>
      </c>
    </row>
    <row r="41" spans="1:8">
      <c r="A41" t="s">
        <v>595</v>
      </c>
      <c r="B41" s="1" t="s">
        <v>596</v>
      </c>
      <c r="C41" s="2">
        <v>46112.408888888902</v>
      </c>
      <c r="D41" s="1" t="s">
        <v>597</v>
      </c>
      <c r="E41" s="1" t="s">
        <v>404</v>
      </c>
      <c r="F41" s="1" t="s">
        <v>474</v>
      </c>
      <c r="G41" s="1" t="s">
        <v>18</v>
      </c>
      <c r="H41" s="3">
        <v>0</v>
      </c>
    </row>
    <row r="42" spans="1:8">
      <c r="A42" t="s">
        <v>598</v>
      </c>
      <c r="B42" s="1" t="s">
        <v>599</v>
      </c>
      <c r="C42" s="2">
        <v>46112.409814814797</v>
      </c>
      <c r="D42" s="1" t="s">
        <v>600</v>
      </c>
      <c r="E42" s="1" t="s">
        <v>408</v>
      </c>
      <c r="F42" s="1" t="s">
        <v>474</v>
      </c>
      <c r="G42" s="1" t="s">
        <v>88</v>
      </c>
      <c r="H42" s="3">
        <v>6</v>
      </c>
    </row>
    <row r="43" spans="1:8">
      <c r="A43" t="s">
        <v>601</v>
      </c>
      <c r="B43" s="1" t="s">
        <v>602</v>
      </c>
      <c r="C43" s="2">
        <v>46112.410798611098</v>
      </c>
      <c r="D43" s="1" t="s">
        <v>603</v>
      </c>
      <c r="E43" s="1" t="s">
        <v>413</v>
      </c>
      <c r="F43" s="1" t="s">
        <v>474</v>
      </c>
      <c r="G43" s="1" t="s">
        <v>604</v>
      </c>
      <c r="H43" s="3">
        <v>73</v>
      </c>
    </row>
    <row r="44" spans="1:8">
      <c r="A44" t="s">
        <v>605</v>
      </c>
      <c r="B44" s="1" t="s">
        <v>606</v>
      </c>
      <c r="C44" s="2">
        <v>46112.411597222199</v>
      </c>
      <c r="D44" s="1" t="s">
        <v>607</v>
      </c>
      <c r="E44" s="1" t="s">
        <v>203</v>
      </c>
      <c r="F44" s="1" t="s">
        <v>474</v>
      </c>
      <c r="G44" s="1" t="s">
        <v>149</v>
      </c>
      <c r="H44" s="3">
        <v>5</v>
      </c>
    </row>
    <row r="45" spans="1:8">
      <c r="A45" t="s">
        <v>608</v>
      </c>
      <c r="B45" s="1" t="s">
        <v>609</v>
      </c>
      <c r="C45" s="2">
        <v>46112.412546296298</v>
      </c>
      <c r="D45" s="1" t="s">
        <v>610</v>
      </c>
      <c r="E45" s="1" t="s">
        <v>208</v>
      </c>
      <c r="F45" s="1" t="s">
        <v>474</v>
      </c>
      <c r="G45" s="1" t="s">
        <v>18</v>
      </c>
      <c r="H45" s="3">
        <v>0</v>
      </c>
    </row>
    <row r="46" spans="1:8">
      <c r="A46" t="s">
        <v>611</v>
      </c>
      <c r="B46" s="1" t="s">
        <v>612</v>
      </c>
      <c r="C46" s="2">
        <v>46112.413472222201</v>
      </c>
      <c r="D46" s="1" t="s">
        <v>613</v>
      </c>
      <c r="E46" s="1" t="s">
        <v>213</v>
      </c>
      <c r="F46" s="1" t="s">
        <v>474</v>
      </c>
      <c r="G46" s="1" t="s">
        <v>18</v>
      </c>
      <c r="H46" s="3">
        <v>0</v>
      </c>
    </row>
    <row r="47" spans="1:8">
      <c r="A47" t="s">
        <v>614</v>
      </c>
      <c r="B47" s="1" t="s">
        <v>615</v>
      </c>
      <c r="C47" s="2">
        <v>46112.414375</v>
      </c>
      <c r="D47" s="1" t="s">
        <v>616</v>
      </c>
      <c r="E47" s="1" t="s">
        <v>217</v>
      </c>
      <c r="F47" s="1" t="s">
        <v>474</v>
      </c>
      <c r="G47" s="1" t="s">
        <v>18</v>
      </c>
      <c r="H47" s="3">
        <v>0</v>
      </c>
    </row>
    <row r="48" spans="1:8">
      <c r="A48" t="s">
        <v>617</v>
      </c>
      <c r="B48" s="1" t="s">
        <v>618</v>
      </c>
      <c r="C48" s="2">
        <v>46112.415312500001</v>
      </c>
      <c r="D48" s="1" t="s">
        <v>619</v>
      </c>
      <c r="E48" s="1" t="s">
        <v>222</v>
      </c>
      <c r="F48" s="1" t="s">
        <v>474</v>
      </c>
      <c r="G48" s="1" t="s">
        <v>18</v>
      </c>
      <c r="H48" s="3">
        <v>0</v>
      </c>
    </row>
    <row r="49" spans="1:8">
      <c r="A49" t="s">
        <v>620</v>
      </c>
      <c r="B49" s="1" t="s">
        <v>621</v>
      </c>
      <c r="C49" s="2">
        <v>46112.415925925903</v>
      </c>
      <c r="D49" s="1" t="s">
        <v>622</v>
      </c>
      <c r="E49" s="1" t="s">
        <v>226</v>
      </c>
      <c r="F49" s="1" t="s">
        <v>474</v>
      </c>
      <c r="G49" s="1" t="s">
        <v>18</v>
      </c>
      <c r="H49" s="3">
        <v>0</v>
      </c>
    </row>
    <row r="50" spans="1:8">
      <c r="A50" t="s">
        <v>623</v>
      </c>
      <c r="B50" s="1" t="s">
        <v>624</v>
      </c>
      <c r="C50" s="2">
        <v>46112.417268518497</v>
      </c>
      <c r="D50" s="1" t="s">
        <v>625</v>
      </c>
      <c r="E50" s="1" t="s">
        <v>231</v>
      </c>
      <c r="F50" s="1" t="s">
        <v>474</v>
      </c>
      <c r="G50" s="1" t="s">
        <v>18</v>
      </c>
      <c r="H50" s="3">
        <v>0</v>
      </c>
    </row>
    <row r="51" spans="1:8">
      <c r="A51" t="s">
        <v>626</v>
      </c>
      <c r="B51" s="1" t="s">
        <v>627</v>
      </c>
      <c r="C51" s="2">
        <v>46112.669108796297</v>
      </c>
      <c r="D51" s="1" t="s">
        <v>628</v>
      </c>
      <c r="E51" s="1" t="s">
        <v>235</v>
      </c>
      <c r="F51" s="1" t="s">
        <v>474</v>
      </c>
      <c r="G51" s="1" t="s">
        <v>18</v>
      </c>
      <c r="H51" s="3">
        <v>0</v>
      </c>
    </row>
    <row r="52" spans="1:8">
      <c r="A52" t="s">
        <v>629</v>
      </c>
      <c r="B52" s="1" t="s">
        <v>630</v>
      </c>
      <c r="C52" s="2">
        <v>46112.419201388897</v>
      </c>
      <c r="D52" s="1" t="s">
        <v>631</v>
      </c>
      <c r="E52" s="1" t="s">
        <v>239</v>
      </c>
      <c r="F52" s="1" t="s">
        <v>474</v>
      </c>
      <c r="G52" s="1" t="s">
        <v>18</v>
      </c>
      <c r="H52" s="3">
        <v>0</v>
      </c>
    </row>
    <row r="53" spans="1:8">
      <c r="A53" t="s">
        <v>632</v>
      </c>
      <c r="B53" s="1" t="s">
        <v>633</v>
      </c>
      <c r="C53" s="2">
        <v>46112.669189814798</v>
      </c>
      <c r="D53" s="1" t="s">
        <v>634</v>
      </c>
      <c r="E53" s="1" t="s">
        <v>243</v>
      </c>
      <c r="F53" s="1" t="s">
        <v>474</v>
      </c>
      <c r="G53" s="1" t="s">
        <v>18</v>
      </c>
      <c r="H53" s="3">
        <v>0</v>
      </c>
    </row>
    <row r="54" spans="1:8">
      <c r="A54" t="s">
        <v>635</v>
      </c>
      <c r="B54" s="1" t="s">
        <v>636</v>
      </c>
      <c r="C54" s="2">
        <v>46112.420856481498</v>
      </c>
      <c r="D54" s="1" t="s">
        <v>637</v>
      </c>
      <c r="E54" s="1" t="s">
        <v>247</v>
      </c>
      <c r="F54" s="1" t="s">
        <v>474</v>
      </c>
      <c r="G54" s="1" t="s">
        <v>18</v>
      </c>
      <c r="H54" s="3">
        <v>0</v>
      </c>
    </row>
    <row r="55" spans="1:8">
      <c r="A55" t="s">
        <v>638</v>
      </c>
      <c r="B55" s="1" t="s">
        <v>639</v>
      </c>
      <c r="C55" s="2">
        <v>46112.421724537002</v>
      </c>
      <c r="D55" s="1" t="s">
        <v>640</v>
      </c>
      <c r="E55" s="1" t="s">
        <v>251</v>
      </c>
      <c r="F55" s="1" t="s">
        <v>474</v>
      </c>
      <c r="G55" s="1" t="s">
        <v>18</v>
      </c>
      <c r="H55" s="3">
        <v>0</v>
      </c>
    </row>
    <row r="56" spans="1:8">
      <c r="A56" t="s">
        <v>641</v>
      </c>
      <c r="B56" s="1" t="s">
        <v>642</v>
      </c>
      <c r="C56" s="2">
        <v>46112.422534722202</v>
      </c>
      <c r="D56" s="1" t="s">
        <v>643</v>
      </c>
      <c r="E56" s="1" t="s">
        <v>255</v>
      </c>
      <c r="F56" s="1" t="s">
        <v>474</v>
      </c>
      <c r="G56" s="1" t="s">
        <v>18</v>
      </c>
      <c r="H56" s="3">
        <v>0</v>
      </c>
    </row>
    <row r="57" spans="1:8">
      <c r="A57" t="s">
        <v>644</v>
      </c>
      <c r="B57" s="1" t="s">
        <v>645</v>
      </c>
      <c r="C57" s="2">
        <v>46112.423148148097</v>
      </c>
      <c r="D57" s="1" t="s">
        <v>646</v>
      </c>
      <c r="E57" s="1" t="s">
        <v>259</v>
      </c>
      <c r="F57" s="1" t="s">
        <v>474</v>
      </c>
      <c r="G57" s="1" t="s">
        <v>18</v>
      </c>
      <c r="H57" s="3">
        <v>0</v>
      </c>
    </row>
    <row r="58" spans="1:8">
      <c r="A58" t="s">
        <v>647</v>
      </c>
      <c r="B58" s="1" t="s">
        <v>648</v>
      </c>
      <c r="C58" s="2">
        <v>46112.424583333297</v>
      </c>
      <c r="D58" s="1" t="s">
        <v>649</v>
      </c>
      <c r="E58" s="1" t="s">
        <v>263</v>
      </c>
      <c r="F58" s="1" t="s">
        <v>474</v>
      </c>
      <c r="G58" s="1" t="s">
        <v>18</v>
      </c>
      <c r="H58" s="3">
        <v>0</v>
      </c>
    </row>
    <row r="59" spans="1:8">
      <c r="A59" t="s">
        <v>650</v>
      </c>
      <c r="B59" s="1" t="s">
        <v>651</v>
      </c>
      <c r="C59" s="2">
        <v>46112.425497685203</v>
      </c>
      <c r="D59" s="1" t="s">
        <v>652</v>
      </c>
      <c r="E59" s="1" t="s">
        <v>267</v>
      </c>
      <c r="F59" s="1" t="s">
        <v>474</v>
      </c>
      <c r="G59" s="1" t="s">
        <v>13</v>
      </c>
      <c r="H59" s="3">
        <v>11</v>
      </c>
    </row>
    <row r="60" spans="1:8">
      <c r="A60" t="s">
        <v>653</v>
      </c>
      <c r="B60" s="1" t="s">
        <v>654</v>
      </c>
      <c r="C60" s="2">
        <v>46112.426180555602</v>
      </c>
      <c r="D60" s="1" t="s">
        <v>655</v>
      </c>
      <c r="E60" s="1" t="s">
        <v>272</v>
      </c>
      <c r="F60" s="1" t="s">
        <v>474</v>
      </c>
      <c r="G60" s="1" t="s">
        <v>18</v>
      </c>
      <c r="H60" s="3">
        <v>0</v>
      </c>
    </row>
    <row r="61" spans="1:8">
      <c r="A61" t="s">
        <v>656</v>
      </c>
      <c r="B61" s="1" t="s">
        <v>657</v>
      </c>
      <c r="C61" s="2">
        <v>46112.427037037</v>
      </c>
      <c r="D61" s="1" t="s">
        <v>658</v>
      </c>
      <c r="E61" s="1" t="s">
        <v>276</v>
      </c>
      <c r="F61" s="1" t="s">
        <v>474</v>
      </c>
      <c r="G61" s="1" t="s">
        <v>18</v>
      </c>
      <c r="H61" s="3">
        <v>0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9CB6A093-907E-4BA0-9417-88F888AEEA69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4F6A6CC1-0FB1-4B2D-AEDB-99696467A05D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E18F5DE9-F91F-41FA-85EC-C0D90219E7FC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7F52DE6B-B0FA-4FE7-8851-692ECE969610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0AC07ABE-6892-4D34-9CF6-625DC312C901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5610412-5E8A-4448-9627-004834907820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5DDE9-4891-4051-831A-FFD12845BD73}">
  <dimension ref="A1:H61"/>
  <sheetViews>
    <sheetView topLeftCell="D31" workbookViewId="0">
      <selection activeCell="F2" sqref="F2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1215</v>
      </c>
      <c r="B2" s="1" t="s">
        <v>1216</v>
      </c>
      <c r="C2" s="2">
        <v>46112.370763888903</v>
      </c>
      <c r="D2" s="1" t="s">
        <v>1217</v>
      </c>
      <c r="E2" s="1" t="s">
        <v>11</v>
      </c>
      <c r="F2" s="1" t="s">
        <v>1218</v>
      </c>
      <c r="G2" s="1" t="s">
        <v>502</v>
      </c>
      <c r="H2" s="3">
        <v>3</v>
      </c>
    </row>
    <row r="3" spans="1:8">
      <c r="A3" t="s">
        <v>1219</v>
      </c>
      <c r="B3" s="1" t="s">
        <v>1220</v>
      </c>
      <c r="C3" s="2">
        <v>46112.371620370403</v>
      </c>
      <c r="D3" s="1" t="s">
        <v>1221</v>
      </c>
      <c r="E3" s="1" t="s">
        <v>17</v>
      </c>
      <c r="F3" s="1" t="s">
        <v>1218</v>
      </c>
      <c r="G3" s="1" t="s">
        <v>18</v>
      </c>
      <c r="H3" s="3">
        <v>0</v>
      </c>
    </row>
    <row r="4" spans="1:8">
      <c r="A4" t="s">
        <v>1222</v>
      </c>
      <c r="B4" s="1" t="s">
        <v>1223</v>
      </c>
      <c r="C4" s="2">
        <v>46112.618622685201</v>
      </c>
      <c r="D4" s="1" t="s">
        <v>1224</v>
      </c>
      <c r="E4" s="1" t="s">
        <v>22</v>
      </c>
      <c r="F4" s="1" t="s">
        <v>1218</v>
      </c>
      <c r="G4" s="1" t="s">
        <v>218</v>
      </c>
      <c r="H4" s="3">
        <v>2</v>
      </c>
    </row>
    <row r="5" spans="1:8">
      <c r="A5" t="s">
        <v>1225</v>
      </c>
      <c r="B5" s="1" t="s">
        <v>1226</v>
      </c>
      <c r="C5" s="2">
        <v>46112.373657407399</v>
      </c>
      <c r="D5" s="1" t="s">
        <v>1227</v>
      </c>
      <c r="E5" s="1" t="s">
        <v>27</v>
      </c>
      <c r="F5" s="1" t="s">
        <v>1218</v>
      </c>
      <c r="G5" s="1" t="s">
        <v>18</v>
      </c>
      <c r="H5" s="3">
        <v>0</v>
      </c>
    </row>
    <row r="6" spans="1:8">
      <c r="A6" t="s">
        <v>1228</v>
      </c>
      <c r="B6" s="1" t="s">
        <v>1229</v>
      </c>
      <c r="C6" s="2">
        <v>46112.374942129602</v>
      </c>
      <c r="D6" s="1" t="s">
        <v>1230</v>
      </c>
      <c r="E6" s="1" t="s">
        <v>32</v>
      </c>
      <c r="F6" s="1" t="s">
        <v>1218</v>
      </c>
      <c r="G6" s="1" t="s">
        <v>18</v>
      </c>
      <c r="H6" s="3">
        <v>0</v>
      </c>
    </row>
    <row r="7" spans="1:8">
      <c r="A7" t="s">
        <v>1231</v>
      </c>
      <c r="B7" s="1" t="s">
        <v>1232</v>
      </c>
      <c r="C7" s="2">
        <v>46112.375995370399</v>
      </c>
      <c r="D7" s="1" t="s">
        <v>1233</v>
      </c>
      <c r="E7" s="1" t="s">
        <v>36</v>
      </c>
      <c r="F7" s="1" t="s">
        <v>1218</v>
      </c>
      <c r="G7" s="1" t="s">
        <v>18</v>
      </c>
      <c r="H7" s="3">
        <v>0</v>
      </c>
    </row>
    <row r="8" spans="1:8">
      <c r="A8" t="s">
        <v>1234</v>
      </c>
      <c r="B8" s="1" t="s">
        <v>1235</v>
      </c>
      <c r="C8" s="2">
        <v>46112.3771180556</v>
      </c>
      <c r="D8" s="1" t="s">
        <v>1236</v>
      </c>
      <c r="E8" s="1" t="s">
        <v>40</v>
      </c>
      <c r="F8" s="1" t="s">
        <v>1218</v>
      </c>
      <c r="G8" s="1" t="s">
        <v>18</v>
      </c>
      <c r="H8" s="3">
        <v>0</v>
      </c>
    </row>
    <row r="9" spans="1:8">
      <c r="A9" t="s">
        <v>1237</v>
      </c>
      <c r="B9" s="1" t="s">
        <v>1238</v>
      </c>
      <c r="C9" s="2">
        <v>46112.378912036998</v>
      </c>
      <c r="D9" s="1" t="s">
        <v>1239</v>
      </c>
      <c r="E9" s="1" t="s">
        <v>44</v>
      </c>
      <c r="F9" s="1" t="s">
        <v>1218</v>
      </c>
      <c r="G9" s="1" t="s">
        <v>88</v>
      </c>
      <c r="H9" s="3">
        <v>6</v>
      </c>
    </row>
    <row r="10" spans="1:8">
      <c r="A10" t="s">
        <v>1240</v>
      </c>
      <c r="B10" s="1" t="s">
        <v>1241</v>
      </c>
      <c r="C10" s="2">
        <v>46112.379675925898</v>
      </c>
      <c r="D10" s="1" t="s">
        <v>1242</v>
      </c>
      <c r="E10" s="1" t="s">
        <v>49</v>
      </c>
      <c r="F10" s="1" t="s">
        <v>1218</v>
      </c>
      <c r="G10" s="1" t="s">
        <v>18</v>
      </c>
      <c r="H10" s="3">
        <v>0</v>
      </c>
    </row>
    <row r="11" spans="1:8">
      <c r="A11" t="s">
        <v>1243</v>
      </c>
      <c r="B11" s="1" t="s">
        <v>1244</v>
      </c>
      <c r="C11" s="2">
        <v>46112.3806944444</v>
      </c>
      <c r="D11" s="1" t="s">
        <v>1245</v>
      </c>
      <c r="E11" s="1" t="s">
        <v>53</v>
      </c>
      <c r="F11" s="1" t="s">
        <v>1218</v>
      </c>
      <c r="G11" s="1" t="s">
        <v>18</v>
      </c>
      <c r="H11" s="3">
        <v>0</v>
      </c>
    </row>
    <row r="12" spans="1:8">
      <c r="A12" t="s">
        <v>1246</v>
      </c>
      <c r="B12" s="1" t="s">
        <v>1247</v>
      </c>
      <c r="C12" s="2">
        <v>46112.381585648101</v>
      </c>
      <c r="D12" s="1" t="s">
        <v>1248</v>
      </c>
      <c r="E12" s="1" t="s">
        <v>58</v>
      </c>
      <c r="F12" s="1" t="s">
        <v>1218</v>
      </c>
      <c r="G12" s="1" t="s">
        <v>18</v>
      </c>
      <c r="H12" s="3">
        <v>0</v>
      </c>
    </row>
    <row r="13" spans="1:8">
      <c r="A13" t="s">
        <v>1249</v>
      </c>
      <c r="B13" s="1" t="s">
        <v>1250</v>
      </c>
      <c r="C13" s="2">
        <v>46112.382777777799</v>
      </c>
      <c r="D13" s="1" t="s">
        <v>1251</v>
      </c>
      <c r="E13" s="1" t="s">
        <v>63</v>
      </c>
      <c r="F13" s="1" t="s">
        <v>1218</v>
      </c>
      <c r="G13" s="1" t="s">
        <v>18</v>
      </c>
      <c r="H13" s="3">
        <v>0</v>
      </c>
    </row>
    <row r="14" spans="1:8">
      <c r="A14" t="s">
        <v>1252</v>
      </c>
      <c r="B14" s="1" t="s">
        <v>1253</v>
      </c>
      <c r="C14" s="2">
        <v>46112.383842592601</v>
      </c>
      <c r="D14" s="1" t="s">
        <v>1254</v>
      </c>
      <c r="E14" s="1" t="s">
        <v>67</v>
      </c>
      <c r="F14" s="1" t="s">
        <v>1218</v>
      </c>
      <c r="G14" s="1" t="s">
        <v>1255</v>
      </c>
      <c r="H14" s="3">
        <v>32</v>
      </c>
    </row>
    <row r="15" spans="1:8">
      <c r="A15" t="s">
        <v>1256</v>
      </c>
      <c r="B15" s="1" t="s">
        <v>1257</v>
      </c>
      <c r="C15" s="2">
        <v>46112.384907407402</v>
      </c>
      <c r="D15" s="1" t="s">
        <v>1258</v>
      </c>
      <c r="E15" s="1" t="s">
        <v>72</v>
      </c>
      <c r="F15" s="1" t="s">
        <v>1218</v>
      </c>
      <c r="G15" s="1" t="s">
        <v>18</v>
      </c>
      <c r="H15" s="3">
        <v>0</v>
      </c>
    </row>
    <row r="16" spans="1:8">
      <c r="A16" t="s">
        <v>1259</v>
      </c>
      <c r="B16" s="1" t="s">
        <v>1260</v>
      </c>
      <c r="C16" s="2">
        <v>46112.386006944398</v>
      </c>
      <c r="D16" s="1" t="s">
        <v>1261</v>
      </c>
      <c r="E16" s="1" t="s">
        <v>77</v>
      </c>
      <c r="F16" s="1" t="s">
        <v>1218</v>
      </c>
      <c r="G16" s="1" t="s">
        <v>18</v>
      </c>
      <c r="H16" s="3">
        <v>0</v>
      </c>
    </row>
    <row r="17" spans="1:8">
      <c r="A17" t="s">
        <v>1262</v>
      </c>
      <c r="B17" s="1" t="s">
        <v>1263</v>
      </c>
      <c r="C17" s="2">
        <v>46112.387048611097</v>
      </c>
      <c r="D17" s="1" t="s">
        <v>1264</v>
      </c>
      <c r="E17" s="1" t="s">
        <v>82</v>
      </c>
      <c r="F17" s="1" t="s">
        <v>1218</v>
      </c>
      <c r="G17" s="1" t="s">
        <v>18</v>
      </c>
      <c r="H17" s="3">
        <v>0</v>
      </c>
    </row>
    <row r="18" spans="1:8">
      <c r="A18" t="s">
        <v>1265</v>
      </c>
      <c r="B18" s="1" t="s">
        <v>1266</v>
      </c>
      <c r="C18" s="2">
        <v>46112.388414351903</v>
      </c>
      <c r="D18" s="1" t="s">
        <v>1267</v>
      </c>
      <c r="E18" s="1" t="s">
        <v>87</v>
      </c>
      <c r="F18" s="1" t="s">
        <v>1218</v>
      </c>
      <c r="G18" s="1" t="s">
        <v>97</v>
      </c>
      <c r="H18" s="3">
        <v>1</v>
      </c>
    </row>
    <row r="19" spans="1:8">
      <c r="A19" t="s">
        <v>1268</v>
      </c>
      <c r="B19" s="1" t="s">
        <v>1269</v>
      </c>
      <c r="C19" s="2">
        <v>46112.619016203702</v>
      </c>
      <c r="D19" s="1" t="s">
        <v>1270</v>
      </c>
      <c r="E19" s="1" t="s">
        <v>92</v>
      </c>
      <c r="F19" s="1" t="s">
        <v>1218</v>
      </c>
      <c r="G19" s="1" t="s">
        <v>18</v>
      </c>
      <c r="H19" s="3">
        <v>0</v>
      </c>
    </row>
    <row r="20" spans="1:8">
      <c r="A20" t="s">
        <v>1271</v>
      </c>
      <c r="B20" s="1" t="s">
        <v>1272</v>
      </c>
      <c r="C20" s="2">
        <v>46112.389699074098</v>
      </c>
      <c r="D20" s="1" t="s">
        <v>1273</v>
      </c>
      <c r="E20" s="1" t="s">
        <v>96</v>
      </c>
      <c r="F20" s="1" t="s">
        <v>1218</v>
      </c>
      <c r="G20" s="1" t="s">
        <v>18</v>
      </c>
      <c r="H20" s="3">
        <v>0</v>
      </c>
    </row>
    <row r="21" spans="1:8">
      <c r="A21" t="s">
        <v>1274</v>
      </c>
      <c r="B21" s="1" t="s">
        <v>1275</v>
      </c>
      <c r="C21" s="2">
        <v>46112.390636574099</v>
      </c>
      <c r="D21" s="1" t="s">
        <v>1276</v>
      </c>
      <c r="E21" s="1" t="s">
        <v>101</v>
      </c>
      <c r="F21" s="1" t="s">
        <v>1218</v>
      </c>
      <c r="G21" s="1" t="s">
        <v>18</v>
      </c>
      <c r="H21" s="3">
        <v>0</v>
      </c>
    </row>
    <row r="22" spans="1:8">
      <c r="A22" t="s">
        <v>1277</v>
      </c>
      <c r="B22" s="1" t="s">
        <v>1278</v>
      </c>
      <c r="C22" s="2">
        <v>46112.619733796302</v>
      </c>
      <c r="D22" s="1" t="s">
        <v>1279</v>
      </c>
      <c r="E22" s="1" t="s">
        <v>105</v>
      </c>
      <c r="F22" s="1" t="s">
        <v>1218</v>
      </c>
      <c r="G22" s="1" t="s">
        <v>18</v>
      </c>
      <c r="H22" s="3">
        <v>0</v>
      </c>
    </row>
    <row r="23" spans="1:8">
      <c r="A23" t="s">
        <v>1280</v>
      </c>
      <c r="B23" s="1" t="s">
        <v>1281</v>
      </c>
      <c r="C23" s="2">
        <v>46112.392395833303</v>
      </c>
      <c r="D23" s="1" t="s">
        <v>1282</v>
      </c>
      <c r="E23" s="1" t="s">
        <v>109</v>
      </c>
      <c r="F23" s="1" t="s">
        <v>1218</v>
      </c>
      <c r="G23" s="1" t="s">
        <v>18</v>
      </c>
      <c r="H23" s="3">
        <v>0</v>
      </c>
    </row>
    <row r="24" spans="1:8">
      <c r="A24" t="s">
        <v>1283</v>
      </c>
      <c r="B24" s="1" t="s">
        <v>1284</v>
      </c>
      <c r="C24" s="2">
        <v>46112.3933217593</v>
      </c>
      <c r="D24" s="1" t="s">
        <v>1285</v>
      </c>
      <c r="E24" s="1" t="s">
        <v>114</v>
      </c>
      <c r="F24" s="1" t="s">
        <v>1218</v>
      </c>
      <c r="G24" s="1" t="s">
        <v>18</v>
      </c>
      <c r="H24" s="3">
        <v>0</v>
      </c>
    </row>
    <row r="25" spans="1:8">
      <c r="A25" t="s">
        <v>1286</v>
      </c>
      <c r="B25" s="1" t="s">
        <v>1287</v>
      </c>
      <c r="C25" s="2">
        <v>46112.394456018497</v>
      </c>
      <c r="D25" s="1" t="s">
        <v>1288</v>
      </c>
      <c r="E25" s="1" t="s">
        <v>118</v>
      </c>
      <c r="F25" s="1" t="s">
        <v>1218</v>
      </c>
      <c r="G25" s="1" t="s">
        <v>18</v>
      </c>
      <c r="H25" s="3">
        <v>0</v>
      </c>
    </row>
    <row r="26" spans="1:8">
      <c r="A26" t="s">
        <v>1289</v>
      </c>
      <c r="B26" s="1" t="s">
        <v>1290</v>
      </c>
      <c r="C26" s="2">
        <v>46112.395254629599</v>
      </c>
      <c r="D26" s="1" t="s">
        <v>1291</v>
      </c>
      <c r="E26" s="1" t="s">
        <v>122</v>
      </c>
      <c r="F26" s="1" t="s">
        <v>1218</v>
      </c>
      <c r="G26" s="1" t="s">
        <v>18</v>
      </c>
      <c r="H26" s="3">
        <v>0</v>
      </c>
    </row>
    <row r="27" spans="1:8">
      <c r="A27" t="s">
        <v>1292</v>
      </c>
      <c r="B27" s="1" t="s">
        <v>1293</v>
      </c>
      <c r="C27" s="2">
        <v>46112.602835648097</v>
      </c>
      <c r="D27" s="1" t="s">
        <v>1294</v>
      </c>
      <c r="E27" s="1" t="s">
        <v>126</v>
      </c>
      <c r="F27" s="1" t="s">
        <v>1218</v>
      </c>
      <c r="G27" s="1" t="s">
        <v>18</v>
      </c>
      <c r="H27" s="3">
        <v>0</v>
      </c>
    </row>
    <row r="28" spans="1:8">
      <c r="A28" t="s">
        <v>1295</v>
      </c>
      <c r="B28" s="1" t="s">
        <v>1296</v>
      </c>
      <c r="C28" s="2">
        <v>46112.396874999999</v>
      </c>
      <c r="D28" s="1" t="s">
        <v>1297</v>
      </c>
      <c r="E28" s="1" t="s">
        <v>130</v>
      </c>
      <c r="F28" s="1" t="s">
        <v>1218</v>
      </c>
      <c r="G28" s="1" t="s">
        <v>18</v>
      </c>
      <c r="H28" s="3">
        <v>0</v>
      </c>
    </row>
    <row r="29" spans="1:8">
      <c r="A29" t="s">
        <v>1298</v>
      </c>
      <c r="B29" s="1" t="s">
        <v>1299</v>
      </c>
      <c r="C29" s="2">
        <v>46112.3977662037</v>
      </c>
      <c r="D29" s="1" t="s">
        <v>1300</v>
      </c>
      <c r="E29" s="1" t="s">
        <v>134</v>
      </c>
      <c r="F29" s="1" t="s">
        <v>1218</v>
      </c>
      <c r="G29" s="1" t="s">
        <v>135</v>
      </c>
      <c r="H29" s="3">
        <v>0</v>
      </c>
    </row>
    <row r="30" spans="1:8">
      <c r="A30" t="s">
        <v>1301</v>
      </c>
      <c r="B30" s="1" t="s">
        <v>1302</v>
      </c>
      <c r="C30" s="2">
        <v>46112.399131944403</v>
      </c>
      <c r="D30" s="1" t="s">
        <v>1303</v>
      </c>
      <c r="E30" s="1" t="s">
        <v>139</v>
      </c>
      <c r="F30" s="1" t="s">
        <v>1218</v>
      </c>
      <c r="G30" s="1" t="s">
        <v>18</v>
      </c>
      <c r="H30" s="3">
        <v>0</v>
      </c>
    </row>
    <row r="31" spans="1:8">
      <c r="A31" t="s">
        <v>1304</v>
      </c>
      <c r="B31" s="1" t="s">
        <v>1305</v>
      </c>
      <c r="C31" s="2">
        <v>46112.3999652778</v>
      </c>
      <c r="D31" s="1" t="s">
        <v>1306</v>
      </c>
      <c r="E31" s="1" t="s">
        <v>143</v>
      </c>
      <c r="F31" s="1" t="s">
        <v>1218</v>
      </c>
      <c r="G31" s="1" t="s">
        <v>409</v>
      </c>
      <c r="H31" s="3">
        <v>12</v>
      </c>
    </row>
    <row r="32" spans="1:8">
      <c r="A32" t="s">
        <v>1307</v>
      </c>
      <c r="B32" s="1" t="s">
        <v>1308</v>
      </c>
      <c r="C32" s="2">
        <v>46112.400752314803</v>
      </c>
      <c r="D32" s="1" t="s">
        <v>1309</v>
      </c>
      <c r="E32" s="1" t="s">
        <v>148</v>
      </c>
      <c r="F32" s="1" t="s">
        <v>1218</v>
      </c>
      <c r="G32" s="1" t="s">
        <v>18</v>
      </c>
      <c r="H32" s="3">
        <v>0</v>
      </c>
    </row>
    <row r="33" spans="1:8">
      <c r="A33" t="s">
        <v>1310</v>
      </c>
      <c r="B33" s="1" t="s">
        <v>1311</v>
      </c>
      <c r="C33" s="2">
        <v>46112.401597222197</v>
      </c>
      <c r="D33" s="1" t="s">
        <v>1312</v>
      </c>
      <c r="E33" s="1" t="s">
        <v>153</v>
      </c>
      <c r="F33" s="1" t="s">
        <v>1218</v>
      </c>
      <c r="G33" s="1" t="s">
        <v>18</v>
      </c>
      <c r="H33" s="3">
        <v>0</v>
      </c>
    </row>
    <row r="34" spans="1:8">
      <c r="A34" t="s">
        <v>1313</v>
      </c>
      <c r="B34" s="1" t="s">
        <v>1314</v>
      </c>
      <c r="C34" s="2">
        <v>46112.402731481503</v>
      </c>
      <c r="D34" s="1" t="s">
        <v>1315</v>
      </c>
      <c r="E34" s="1" t="s">
        <v>158</v>
      </c>
      <c r="F34" s="1" t="s">
        <v>1218</v>
      </c>
      <c r="G34" s="1" t="s">
        <v>18</v>
      </c>
      <c r="H34" s="3">
        <v>0</v>
      </c>
    </row>
    <row r="35" spans="1:8">
      <c r="A35" t="s">
        <v>1316</v>
      </c>
      <c r="B35" s="1" t="s">
        <v>1317</v>
      </c>
      <c r="C35" s="2">
        <v>46112.404212963003</v>
      </c>
      <c r="D35" s="1" t="s">
        <v>1318</v>
      </c>
      <c r="E35" s="1" t="s">
        <v>163</v>
      </c>
      <c r="F35" s="1" t="s">
        <v>1218</v>
      </c>
      <c r="G35" s="1" t="s">
        <v>18</v>
      </c>
      <c r="H35" s="3">
        <v>0</v>
      </c>
    </row>
    <row r="36" spans="1:8">
      <c r="A36" t="s">
        <v>1319</v>
      </c>
      <c r="B36" s="1" t="s">
        <v>1320</v>
      </c>
      <c r="C36" s="2">
        <v>46112.404652777797</v>
      </c>
      <c r="D36" s="1" t="s">
        <v>1321</v>
      </c>
      <c r="E36" s="1" t="s">
        <v>167</v>
      </c>
      <c r="F36" s="1" t="s">
        <v>1218</v>
      </c>
      <c r="G36" s="1" t="s">
        <v>18</v>
      </c>
      <c r="H36" s="3">
        <v>0</v>
      </c>
    </row>
    <row r="37" spans="1:8">
      <c r="A37" t="s">
        <v>1322</v>
      </c>
      <c r="B37" s="1" t="s">
        <v>1323</v>
      </c>
      <c r="C37" s="2">
        <v>46112.4054861111</v>
      </c>
      <c r="D37" s="1" t="s">
        <v>1324</v>
      </c>
      <c r="E37" s="1" t="s">
        <v>391</v>
      </c>
      <c r="F37" s="1" t="s">
        <v>1218</v>
      </c>
      <c r="G37" s="1" t="s">
        <v>18</v>
      </c>
      <c r="H37" s="3">
        <v>0</v>
      </c>
    </row>
    <row r="38" spans="1:8">
      <c r="A38" t="s">
        <v>1325</v>
      </c>
      <c r="B38" s="1" t="s">
        <v>1326</v>
      </c>
      <c r="C38" s="2">
        <v>46112.406446759298</v>
      </c>
      <c r="D38" s="1" t="s">
        <v>1327</v>
      </c>
      <c r="E38" s="1" t="s">
        <v>175</v>
      </c>
      <c r="F38" s="1" t="s">
        <v>1218</v>
      </c>
      <c r="G38" s="1" t="s">
        <v>18</v>
      </c>
      <c r="H38" s="3">
        <v>0</v>
      </c>
    </row>
    <row r="39" spans="1:8">
      <c r="A39" t="s">
        <v>1328</v>
      </c>
      <c r="B39" s="1" t="s">
        <v>1329</v>
      </c>
      <c r="C39" s="2">
        <v>46112.407303240703</v>
      </c>
      <c r="D39" s="1" t="s">
        <v>1330</v>
      </c>
      <c r="E39" s="1" t="s">
        <v>180</v>
      </c>
      <c r="F39" s="1" t="s">
        <v>1218</v>
      </c>
      <c r="G39" s="1" t="s">
        <v>18</v>
      </c>
      <c r="H39" s="3">
        <v>0</v>
      </c>
    </row>
    <row r="40" spans="1:8">
      <c r="A40" t="s">
        <v>1331</v>
      </c>
      <c r="B40" s="1" t="s">
        <v>1332</v>
      </c>
      <c r="C40" s="2">
        <v>46112.408113425903</v>
      </c>
      <c r="D40" s="1" t="s">
        <v>1333</v>
      </c>
      <c r="E40" s="1" t="s">
        <v>185</v>
      </c>
      <c r="F40" s="1" t="s">
        <v>1218</v>
      </c>
      <c r="G40" s="1" t="s">
        <v>18</v>
      </c>
      <c r="H40" s="3">
        <v>0</v>
      </c>
    </row>
    <row r="41" spans="1:8">
      <c r="A41" t="s">
        <v>1334</v>
      </c>
      <c r="B41" s="1" t="s">
        <v>1335</v>
      </c>
      <c r="C41" s="2">
        <v>46112.408888888902</v>
      </c>
      <c r="D41" s="1" t="s">
        <v>1336</v>
      </c>
      <c r="E41" s="1" t="s">
        <v>404</v>
      </c>
      <c r="F41" s="1" t="s">
        <v>1218</v>
      </c>
      <c r="G41" s="1" t="s">
        <v>18</v>
      </c>
      <c r="H41" s="3">
        <v>0</v>
      </c>
    </row>
    <row r="42" spans="1:8">
      <c r="A42" t="s">
        <v>1337</v>
      </c>
      <c r="B42" s="1" t="s">
        <v>1338</v>
      </c>
      <c r="C42" s="2">
        <v>46112.409803240698</v>
      </c>
      <c r="D42" s="1" t="s">
        <v>1339</v>
      </c>
      <c r="E42" s="1" t="s">
        <v>408</v>
      </c>
      <c r="F42" s="1" t="s">
        <v>1218</v>
      </c>
      <c r="G42" s="1" t="s">
        <v>18</v>
      </c>
      <c r="H42" s="3">
        <v>0</v>
      </c>
    </row>
    <row r="43" spans="1:8">
      <c r="A43" t="s">
        <v>1340</v>
      </c>
      <c r="B43" s="1" t="s">
        <v>1341</v>
      </c>
      <c r="C43" s="2">
        <v>46112.410787036999</v>
      </c>
      <c r="D43" s="1" t="s">
        <v>1342</v>
      </c>
      <c r="E43" s="1" t="s">
        <v>413</v>
      </c>
      <c r="F43" s="1" t="s">
        <v>1218</v>
      </c>
      <c r="G43" s="1" t="s">
        <v>1343</v>
      </c>
      <c r="H43" s="3">
        <v>15</v>
      </c>
    </row>
    <row r="44" spans="1:8">
      <c r="A44" t="s">
        <v>1344</v>
      </c>
      <c r="B44" s="1" t="s">
        <v>1345</v>
      </c>
      <c r="C44" s="2">
        <v>46112.411597222199</v>
      </c>
      <c r="D44" s="1" t="s">
        <v>1346</v>
      </c>
      <c r="E44" s="1" t="s">
        <v>203</v>
      </c>
      <c r="F44" s="1" t="s">
        <v>1218</v>
      </c>
      <c r="G44" s="1" t="s">
        <v>18</v>
      </c>
      <c r="H44" s="3">
        <v>0</v>
      </c>
    </row>
    <row r="45" spans="1:8">
      <c r="A45" t="s">
        <v>1347</v>
      </c>
      <c r="B45" s="1" t="s">
        <v>1348</v>
      </c>
      <c r="C45" s="2">
        <v>46112.4125347222</v>
      </c>
      <c r="D45" s="1" t="s">
        <v>1349</v>
      </c>
      <c r="E45" s="1" t="s">
        <v>208</v>
      </c>
      <c r="F45" s="1" t="s">
        <v>1218</v>
      </c>
      <c r="G45" s="1" t="s">
        <v>1255</v>
      </c>
      <c r="H45" s="3">
        <v>32</v>
      </c>
    </row>
    <row r="46" spans="1:8">
      <c r="A46" t="s">
        <v>1350</v>
      </c>
      <c r="B46" s="1" t="s">
        <v>1351</v>
      </c>
      <c r="C46" s="2">
        <v>46112.413472222201</v>
      </c>
      <c r="D46" s="1" t="s">
        <v>1352</v>
      </c>
      <c r="E46" s="1" t="s">
        <v>213</v>
      </c>
      <c r="F46" s="1" t="s">
        <v>1218</v>
      </c>
      <c r="G46" s="1" t="s">
        <v>18</v>
      </c>
      <c r="H46" s="3">
        <v>0</v>
      </c>
    </row>
    <row r="47" spans="1:8">
      <c r="A47" t="s">
        <v>1353</v>
      </c>
      <c r="B47" s="1" t="s">
        <v>1354</v>
      </c>
      <c r="C47" s="2">
        <v>46112.414375</v>
      </c>
      <c r="D47" s="1" t="s">
        <v>1355</v>
      </c>
      <c r="E47" s="1" t="s">
        <v>217</v>
      </c>
      <c r="F47" s="1" t="s">
        <v>1218</v>
      </c>
      <c r="G47" s="1" t="s">
        <v>97</v>
      </c>
      <c r="H47" s="3">
        <v>1</v>
      </c>
    </row>
    <row r="48" spans="1:8">
      <c r="A48" t="s">
        <v>1356</v>
      </c>
      <c r="B48" s="1" t="s">
        <v>1357</v>
      </c>
      <c r="C48" s="2">
        <v>46112.415300925903</v>
      </c>
      <c r="D48" s="1" t="s">
        <v>1358</v>
      </c>
      <c r="E48" s="1" t="s">
        <v>222</v>
      </c>
      <c r="F48" s="1" t="s">
        <v>1218</v>
      </c>
      <c r="G48" s="1" t="s">
        <v>18</v>
      </c>
      <c r="H48" s="3">
        <v>0</v>
      </c>
    </row>
    <row r="49" spans="1:8">
      <c r="A49" t="s">
        <v>1359</v>
      </c>
      <c r="B49" s="1" t="s">
        <v>1360</v>
      </c>
      <c r="C49" s="2">
        <v>46112.416215277801</v>
      </c>
      <c r="D49" s="1" t="s">
        <v>1361</v>
      </c>
      <c r="E49" s="1" t="s">
        <v>226</v>
      </c>
      <c r="F49" s="1" t="s">
        <v>1218</v>
      </c>
      <c r="G49" s="1" t="s">
        <v>18</v>
      </c>
      <c r="H49" s="3">
        <v>0</v>
      </c>
    </row>
    <row r="50" spans="1:8">
      <c r="A50" t="s">
        <v>1362</v>
      </c>
      <c r="B50" s="1" t="s">
        <v>1363</v>
      </c>
      <c r="C50" s="2">
        <v>46112.417245370401</v>
      </c>
      <c r="D50" s="1" t="s">
        <v>1364</v>
      </c>
      <c r="E50" s="1" t="s">
        <v>231</v>
      </c>
      <c r="F50" s="1" t="s">
        <v>1218</v>
      </c>
      <c r="G50" s="1" t="s">
        <v>18</v>
      </c>
      <c r="H50" s="3">
        <v>0</v>
      </c>
    </row>
    <row r="51" spans="1:8">
      <c r="A51" t="s">
        <v>1365</v>
      </c>
      <c r="B51" s="1" t="s">
        <v>1366</v>
      </c>
      <c r="C51" s="2">
        <v>46112.669108796297</v>
      </c>
      <c r="D51" s="1" t="s">
        <v>1367</v>
      </c>
      <c r="E51" s="1" t="s">
        <v>235</v>
      </c>
      <c r="F51" s="1" t="s">
        <v>1218</v>
      </c>
      <c r="G51" s="1" t="s">
        <v>18</v>
      </c>
      <c r="H51" s="3">
        <v>0</v>
      </c>
    </row>
    <row r="52" spans="1:8">
      <c r="A52" t="s">
        <v>1368</v>
      </c>
      <c r="B52" s="1" t="s">
        <v>1369</v>
      </c>
      <c r="C52" s="2">
        <v>46112.419189814798</v>
      </c>
      <c r="D52" s="1" t="s">
        <v>1370</v>
      </c>
      <c r="E52" s="1" t="s">
        <v>239</v>
      </c>
      <c r="F52" s="1" t="s">
        <v>1218</v>
      </c>
      <c r="G52" s="1" t="s">
        <v>18</v>
      </c>
      <c r="H52" s="3">
        <v>0</v>
      </c>
    </row>
    <row r="53" spans="1:8">
      <c r="A53" t="s">
        <v>1371</v>
      </c>
      <c r="B53" s="1" t="s">
        <v>1372</v>
      </c>
      <c r="C53" s="2">
        <v>46112.669189814798</v>
      </c>
      <c r="D53" s="1" t="s">
        <v>1373</v>
      </c>
      <c r="E53" s="1" t="s">
        <v>243</v>
      </c>
      <c r="F53" s="1" t="s">
        <v>1218</v>
      </c>
      <c r="G53" s="1" t="s">
        <v>18</v>
      </c>
      <c r="H53" s="3">
        <v>0</v>
      </c>
    </row>
    <row r="54" spans="1:8">
      <c r="A54" t="s">
        <v>1374</v>
      </c>
      <c r="B54" s="1" t="s">
        <v>1375</v>
      </c>
      <c r="C54" s="2">
        <v>46112.420844907399</v>
      </c>
      <c r="D54" s="1" t="s">
        <v>1376</v>
      </c>
      <c r="E54" s="1" t="s">
        <v>247</v>
      </c>
      <c r="F54" s="1" t="s">
        <v>1218</v>
      </c>
      <c r="G54" s="1" t="s">
        <v>18</v>
      </c>
      <c r="H54" s="3">
        <v>0</v>
      </c>
    </row>
    <row r="55" spans="1:8">
      <c r="A55" t="s">
        <v>1377</v>
      </c>
      <c r="B55" s="1" t="s">
        <v>1378</v>
      </c>
      <c r="C55" s="2">
        <v>46112.421712962998</v>
      </c>
      <c r="D55" s="1" t="s">
        <v>1379</v>
      </c>
      <c r="E55" s="1" t="s">
        <v>251</v>
      </c>
      <c r="F55" s="1" t="s">
        <v>1218</v>
      </c>
      <c r="G55" s="1" t="s">
        <v>18</v>
      </c>
      <c r="H55" s="3">
        <v>0</v>
      </c>
    </row>
    <row r="56" spans="1:8">
      <c r="A56" t="s">
        <v>1380</v>
      </c>
      <c r="B56" s="1" t="s">
        <v>1381</v>
      </c>
      <c r="C56" s="2">
        <v>46112.422534722202</v>
      </c>
      <c r="D56" s="1" t="s">
        <v>1382</v>
      </c>
      <c r="E56" s="1" t="s">
        <v>255</v>
      </c>
      <c r="F56" s="1" t="s">
        <v>1218</v>
      </c>
      <c r="G56" s="1" t="s">
        <v>18</v>
      </c>
      <c r="H56" s="3">
        <v>0</v>
      </c>
    </row>
    <row r="57" spans="1:8">
      <c r="A57" t="s">
        <v>1383</v>
      </c>
      <c r="B57" s="1" t="s">
        <v>1384</v>
      </c>
      <c r="C57" s="2">
        <v>46112.423379629603</v>
      </c>
      <c r="D57" s="1" t="s">
        <v>1385</v>
      </c>
      <c r="E57" s="1" t="s">
        <v>259</v>
      </c>
      <c r="F57" s="1" t="s">
        <v>1218</v>
      </c>
      <c r="G57" s="1" t="s">
        <v>18</v>
      </c>
      <c r="H57" s="3">
        <v>0</v>
      </c>
    </row>
    <row r="58" spans="1:8">
      <c r="A58" t="s">
        <v>1386</v>
      </c>
      <c r="B58" s="1" t="s">
        <v>1387</v>
      </c>
      <c r="C58" s="2">
        <v>46112.4245717593</v>
      </c>
      <c r="D58" s="1" t="s">
        <v>1388</v>
      </c>
      <c r="E58" s="1" t="s">
        <v>263</v>
      </c>
      <c r="F58" s="1" t="s">
        <v>1218</v>
      </c>
      <c r="G58" s="1" t="s">
        <v>18</v>
      </c>
      <c r="H58" s="3">
        <v>0</v>
      </c>
    </row>
    <row r="59" spans="1:8">
      <c r="A59" t="s">
        <v>1389</v>
      </c>
      <c r="B59" s="1" t="s">
        <v>1390</v>
      </c>
      <c r="C59" s="2">
        <v>46112.425486111097</v>
      </c>
      <c r="D59" s="1" t="s">
        <v>1391</v>
      </c>
      <c r="E59" s="1" t="s">
        <v>267</v>
      </c>
      <c r="F59" s="1" t="s">
        <v>1218</v>
      </c>
      <c r="G59" s="1" t="s">
        <v>18</v>
      </c>
      <c r="H59" s="3">
        <v>0</v>
      </c>
    </row>
    <row r="60" spans="1:8">
      <c r="A60" t="s">
        <v>1392</v>
      </c>
      <c r="B60" s="1" t="s">
        <v>1393</v>
      </c>
      <c r="C60" s="2">
        <v>46112.426168981503</v>
      </c>
      <c r="D60" s="1" t="s">
        <v>1394</v>
      </c>
      <c r="E60" s="1" t="s">
        <v>272</v>
      </c>
      <c r="F60" s="1" t="s">
        <v>1218</v>
      </c>
      <c r="G60" s="1" t="s">
        <v>18</v>
      </c>
      <c r="H60" s="3">
        <v>0</v>
      </c>
    </row>
    <row r="61" spans="1:8">
      <c r="A61" t="s">
        <v>1395</v>
      </c>
      <c r="B61" s="1" t="s">
        <v>1396</v>
      </c>
      <c r="C61" s="2">
        <v>46112.427245370403</v>
      </c>
      <c r="D61" s="1" t="s">
        <v>1397</v>
      </c>
      <c r="E61" s="1" t="s">
        <v>276</v>
      </c>
      <c r="F61" s="1" t="s">
        <v>1218</v>
      </c>
      <c r="G61" s="1" t="s">
        <v>18</v>
      </c>
      <c r="H61" s="3">
        <v>0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40590E98-E183-46D8-B70B-451A044BB757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A9363D1B-BAD7-4665-9EE8-648785497238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315700C3-7AAA-4968-AFD0-C927EBA01A24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E6B83519-7D48-4818-A157-44F598CB95A9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4D15650E-A1DA-41EE-8224-8C5A18403B98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6599B159-AD24-4ED0-AFF8-4F02142E76F9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A3256-8D3A-47EB-B930-DB15100E9755}">
  <dimension ref="A1:H61"/>
  <sheetViews>
    <sheetView topLeftCell="D22" workbookViewId="0">
      <selection activeCell="E7" sqref="E7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1398</v>
      </c>
      <c r="B2" s="1" t="s">
        <v>1399</v>
      </c>
      <c r="C2" s="2">
        <v>46112.370763888903</v>
      </c>
      <c r="D2" s="1" t="s">
        <v>1400</v>
      </c>
      <c r="E2" s="1" t="s">
        <v>11</v>
      </c>
      <c r="F2" s="1" t="s">
        <v>1401</v>
      </c>
      <c r="G2" s="1" t="s">
        <v>18</v>
      </c>
      <c r="H2" s="3">
        <v>0</v>
      </c>
    </row>
    <row r="3" spans="1:8">
      <c r="A3" t="s">
        <v>1402</v>
      </c>
      <c r="B3" s="1" t="s">
        <v>1403</v>
      </c>
      <c r="C3" s="2">
        <v>46112.371620370403</v>
      </c>
      <c r="D3" s="1" t="s">
        <v>1404</v>
      </c>
      <c r="E3" s="1" t="s">
        <v>17</v>
      </c>
      <c r="F3" s="1" t="s">
        <v>1401</v>
      </c>
      <c r="G3" s="1" t="s">
        <v>18</v>
      </c>
      <c r="H3" s="3">
        <v>0</v>
      </c>
    </row>
    <row r="4" spans="1:8">
      <c r="A4" t="s">
        <v>1405</v>
      </c>
      <c r="B4" s="1" t="s">
        <v>1406</v>
      </c>
      <c r="C4" s="2">
        <v>46112.618622685201</v>
      </c>
      <c r="D4" s="1" t="s">
        <v>1407</v>
      </c>
      <c r="E4" s="1" t="s">
        <v>22</v>
      </c>
      <c r="F4" s="1" t="s">
        <v>1401</v>
      </c>
      <c r="G4" s="1" t="s">
        <v>18</v>
      </c>
      <c r="H4" s="3">
        <v>0</v>
      </c>
    </row>
    <row r="5" spans="1:8">
      <c r="A5" t="s">
        <v>1408</v>
      </c>
      <c r="B5" s="1" t="s">
        <v>1409</v>
      </c>
      <c r="C5" s="2">
        <v>46112.373657407399</v>
      </c>
      <c r="D5" s="1" t="s">
        <v>1410</v>
      </c>
      <c r="E5" s="1" t="s">
        <v>27</v>
      </c>
      <c r="F5" s="1" t="s">
        <v>1401</v>
      </c>
      <c r="G5" s="1" t="s">
        <v>18</v>
      </c>
      <c r="H5" s="3">
        <v>0</v>
      </c>
    </row>
    <row r="6" spans="1:8">
      <c r="A6" t="s">
        <v>1411</v>
      </c>
      <c r="B6" s="1" t="s">
        <v>1412</v>
      </c>
      <c r="C6" s="2">
        <v>46112.374930555598</v>
      </c>
      <c r="D6" s="1" t="s">
        <v>1413</v>
      </c>
      <c r="E6" s="1" t="s">
        <v>32</v>
      </c>
      <c r="F6" s="1" t="s">
        <v>1401</v>
      </c>
      <c r="G6" s="1" t="s">
        <v>18</v>
      </c>
      <c r="H6" s="3">
        <v>0</v>
      </c>
    </row>
    <row r="7" spans="1:8">
      <c r="A7" t="s">
        <v>1414</v>
      </c>
      <c r="B7" s="1" t="s">
        <v>1415</v>
      </c>
      <c r="C7" s="2">
        <v>46112.375995370399</v>
      </c>
      <c r="D7" s="1" t="s">
        <v>1416</v>
      </c>
      <c r="E7" s="1" t="s">
        <v>36</v>
      </c>
      <c r="F7" s="1" t="s">
        <v>1401</v>
      </c>
      <c r="G7" s="1" t="s">
        <v>18</v>
      </c>
      <c r="H7" s="3">
        <v>0</v>
      </c>
    </row>
    <row r="8" spans="1:8">
      <c r="A8" t="s">
        <v>1417</v>
      </c>
      <c r="B8" s="1" t="s">
        <v>1418</v>
      </c>
      <c r="C8" s="2">
        <v>46112.3771180556</v>
      </c>
      <c r="D8" s="1" t="s">
        <v>1419</v>
      </c>
      <c r="E8" s="1" t="s">
        <v>40</v>
      </c>
      <c r="F8" s="1" t="s">
        <v>1401</v>
      </c>
      <c r="G8" s="1" t="s">
        <v>18</v>
      </c>
      <c r="H8" s="3">
        <v>0</v>
      </c>
    </row>
    <row r="9" spans="1:8">
      <c r="A9" t="s">
        <v>1420</v>
      </c>
      <c r="B9" s="1" t="s">
        <v>1421</v>
      </c>
      <c r="C9" s="2">
        <v>46112.378402777802</v>
      </c>
      <c r="D9" s="1" t="s">
        <v>1422</v>
      </c>
      <c r="E9" s="1" t="s">
        <v>44</v>
      </c>
      <c r="F9" s="1" t="s">
        <v>1401</v>
      </c>
      <c r="G9" s="1" t="s">
        <v>18</v>
      </c>
      <c r="H9" s="3">
        <v>0</v>
      </c>
    </row>
    <row r="10" spans="1:8">
      <c r="A10" t="s">
        <v>1423</v>
      </c>
      <c r="B10" s="1" t="s">
        <v>1424</v>
      </c>
      <c r="C10" s="2">
        <v>46112.379675925898</v>
      </c>
      <c r="D10" s="1" t="s">
        <v>1425</v>
      </c>
      <c r="E10" s="1" t="s">
        <v>49</v>
      </c>
      <c r="F10" s="1" t="s">
        <v>1401</v>
      </c>
      <c r="G10" s="1" t="s">
        <v>18</v>
      </c>
      <c r="H10" s="3">
        <v>0</v>
      </c>
    </row>
    <row r="11" spans="1:8">
      <c r="A11" t="s">
        <v>1426</v>
      </c>
      <c r="B11" s="1" t="s">
        <v>1427</v>
      </c>
      <c r="C11" s="2">
        <v>46112.380682870396</v>
      </c>
      <c r="D11" s="1" t="s">
        <v>1428</v>
      </c>
      <c r="E11" s="1" t="s">
        <v>53</v>
      </c>
      <c r="F11" s="1" t="s">
        <v>1401</v>
      </c>
      <c r="G11" s="1" t="s">
        <v>18</v>
      </c>
      <c r="H11" s="3">
        <v>0</v>
      </c>
    </row>
    <row r="12" spans="1:8">
      <c r="A12" t="s">
        <v>1429</v>
      </c>
      <c r="B12" s="1" t="s">
        <v>1430</v>
      </c>
      <c r="C12" s="2">
        <v>46112.381585648101</v>
      </c>
      <c r="D12" s="1" t="s">
        <v>1431</v>
      </c>
      <c r="E12" s="1" t="s">
        <v>58</v>
      </c>
      <c r="F12" s="1" t="s">
        <v>1401</v>
      </c>
      <c r="G12" s="1" t="s">
        <v>18</v>
      </c>
      <c r="H12" s="3">
        <v>0</v>
      </c>
    </row>
    <row r="13" spans="1:8">
      <c r="A13" t="s">
        <v>1432</v>
      </c>
      <c r="B13" s="1" t="s">
        <v>1433</v>
      </c>
      <c r="C13" s="2">
        <v>46112.382777777799</v>
      </c>
      <c r="D13" s="1" t="s">
        <v>1434</v>
      </c>
      <c r="E13" s="1" t="s">
        <v>63</v>
      </c>
      <c r="F13" s="1" t="s">
        <v>1401</v>
      </c>
      <c r="G13" s="1" t="s">
        <v>18</v>
      </c>
      <c r="H13" s="3">
        <v>0</v>
      </c>
    </row>
    <row r="14" spans="1:8">
      <c r="A14" t="s">
        <v>1435</v>
      </c>
      <c r="B14" s="1" t="s">
        <v>1436</v>
      </c>
      <c r="C14" s="2">
        <v>46112.383842592601</v>
      </c>
      <c r="D14" s="1" t="s">
        <v>1437</v>
      </c>
      <c r="E14" s="1" t="s">
        <v>67</v>
      </c>
      <c r="F14" s="1" t="s">
        <v>1401</v>
      </c>
      <c r="G14" s="1" t="s">
        <v>1438</v>
      </c>
      <c r="H14" s="3">
        <v>83</v>
      </c>
    </row>
    <row r="15" spans="1:8">
      <c r="A15" t="s">
        <v>1439</v>
      </c>
      <c r="B15" s="1" t="s">
        <v>1440</v>
      </c>
      <c r="C15" s="2">
        <v>46112.384907407402</v>
      </c>
      <c r="D15" s="1" t="s">
        <v>1441</v>
      </c>
      <c r="E15" s="1" t="s">
        <v>72</v>
      </c>
      <c r="F15" s="1" t="s">
        <v>1401</v>
      </c>
      <c r="G15" s="1" t="s">
        <v>18</v>
      </c>
      <c r="H15" s="3">
        <v>0</v>
      </c>
    </row>
    <row r="16" spans="1:8">
      <c r="A16" t="s">
        <v>1442</v>
      </c>
      <c r="B16" s="1" t="s">
        <v>1443</v>
      </c>
      <c r="C16" s="2">
        <v>46112.386006944398</v>
      </c>
      <c r="D16" s="1" t="s">
        <v>1444</v>
      </c>
      <c r="E16" s="1" t="s">
        <v>77</v>
      </c>
      <c r="F16" s="1" t="s">
        <v>1401</v>
      </c>
      <c r="G16" s="1" t="s">
        <v>18</v>
      </c>
      <c r="H16" s="3">
        <v>0</v>
      </c>
    </row>
    <row r="17" spans="1:8">
      <c r="A17" t="s">
        <v>1445</v>
      </c>
      <c r="B17" s="1" t="s">
        <v>1446</v>
      </c>
      <c r="C17" s="2">
        <v>46112.387048611097</v>
      </c>
      <c r="D17" s="1" t="s">
        <v>1447</v>
      </c>
      <c r="E17" s="1" t="s">
        <v>82</v>
      </c>
      <c r="F17" s="1" t="s">
        <v>1401</v>
      </c>
      <c r="G17" s="1" t="s">
        <v>18</v>
      </c>
      <c r="H17" s="3">
        <v>0</v>
      </c>
    </row>
    <row r="18" spans="1:8">
      <c r="A18" t="s">
        <v>1448</v>
      </c>
      <c r="B18" s="1" t="s">
        <v>1449</v>
      </c>
      <c r="C18" s="2">
        <v>46112.388055555602</v>
      </c>
      <c r="D18" s="1" t="s">
        <v>1450</v>
      </c>
      <c r="E18" s="1" t="s">
        <v>87</v>
      </c>
      <c r="F18" s="1" t="s">
        <v>1401</v>
      </c>
      <c r="G18" s="1" t="s">
        <v>18</v>
      </c>
      <c r="H18" s="3">
        <v>0</v>
      </c>
    </row>
    <row r="19" spans="1:8">
      <c r="A19" t="s">
        <v>1451</v>
      </c>
      <c r="B19" s="1" t="s">
        <v>1452</v>
      </c>
      <c r="C19" s="2">
        <v>46112.619016203702</v>
      </c>
      <c r="D19" s="1" t="s">
        <v>1453</v>
      </c>
      <c r="E19" s="1" t="s">
        <v>92</v>
      </c>
      <c r="F19" s="1" t="s">
        <v>1401</v>
      </c>
      <c r="G19" s="1" t="s">
        <v>18</v>
      </c>
      <c r="H19" s="3">
        <v>0</v>
      </c>
    </row>
    <row r="20" spans="1:8">
      <c r="A20" t="s">
        <v>1454</v>
      </c>
      <c r="B20" s="1" t="s">
        <v>1455</v>
      </c>
      <c r="C20" s="2">
        <v>46112.389699074098</v>
      </c>
      <c r="D20" s="1" t="s">
        <v>1456</v>
      </c>
      <c r="E20" s="1" t="s">
        <v>96</v>
      </c>
      <c r="F20" s="1" t="s">
        <v>1401</v>
      </c>
      <c r="G20" s="1" t="s">
        <v>18</v>
      </c>
      <c r="H20" s="3">
        <v>0</v>
      </c>
    </row>
    <row r="21" spans="1:8">
      <c r="A21" t="s">
        <v>1457</v>
      </c>
      <c r="B21" s="1" t="s">
        <v>1458</v>
      </c>
      <c r="C21" s="2">
        <v>46112.390636574099</v>
      </c>
      <c r="D21" s="1" t="s">
        <v>1459</v>
      </c>
      <c r="E21" s="1" t="s">
        <v>101</v>
      </c>
      <c r="F21" s="1" t="s">
        <v>1401</v>
      </c>
      <c r="G21" s="1" t="s">
        <v>18</v>
      </c>
      <c r="H21" s="3">
        <v>0</v>
      </c>
    </row>
    <row r="22" spans="1:8">
      <c r="A22" t="s">
        <v>1460</v>
      </c>
      <c r="B22" s="1" t="s">
        <v>1461</v>
      </c>
      <c r="C22" s="2">
        <v>46112.619733796302</v>
      </c>
      <c r="D22" s="1" t="s">
        <v>1462</v>
      </c>
      <c r="E22" s="1" t="s">
        <v>105</v>
      </c>
      <c r="F22" s="1" t="s">
        <v>1401</v>
      </c>
      <c r="G22" s="1" t="s">
        <v>18</v>
      </c>
      <c r="H22" s="3">
        <v>0</v>
      </c>
    </row>
    <row r="23" spans="1:8">
      <c r="A23" t="s">
        <v>1463</v>
      </c>
      <c r="B23" s="1" t="s">
        <v>1464</v>
      </c>
      <c r="C23" s="2">
        <v>46112.392395833303</v>
      </c>
      <c r="D23" s="1" t="s">
        <v>1465</v>
      </c>
      <c r="E23" s="1" t="s">
        <v>109</v>
      </c>
      <c r="F23" s="1" t="s">
        <v>1401</v>
      </c>
      <c r="G23" s="1" t="s">
        <v>18</v>
      </c>
      <c r="H23" s="3">
        <v>0</v>
      </c>
    </row>
    <row r="24" spans="1:8">
      <c r="A24" t="s">
        <v>1466</v>
      </c>
      <c r="B24" s="1" t="s">
        <v>1467</v>
      </c>
      <c r="C24" s="2">
        <v>46112.3933217593</v>
      </c>
      <c r="D24" s="1" t="s">
        <v>1468</v>
      </c>
      <c r="E24" s="1" t="s">
        <v>114</v>
      </c>
      <c r="F24" s="1" t="s">
        <v>1401</v>
      </c>
      <c r="G24" s="1" t="s">
        <v>18</v>
      </c>
      <c r="H24" s="3">
        <v>0</v>
      </c>
    </row>
    <row r="25" spans="1:8">
      <c r="A25" t="s">
        <v>1469</v>
      </c>
      <c r="B25" s="1" t="s">
        <v>1470</v>
      </c>
      <c r="C25" s="2">
        <v>46112.394456018497</v>
      </c>
      <c r="D25" s="1" t="s">
        <v>1471</v>
      </c>
      <c r="E25" s="1" t="s">
        <v>118</v>
      </c>
      <c r="F25" s="1" t="s">
        <v>1401</v>
      </c>
      <c r="G25" s="1" t="s">
        <v>18</v>
      </c>
      <c r="H25" s="3">
        <v>0</v>
      </c>
    </row>
    <row r="26" spans="1:8">
      <c r="A26" t="s">
        <v>1472</v>
      </c>
      <c r="B26" s="1" t="s">
        <v>1473</v>
      </c>
      <c r="C26" s="2">
        <v>46112.395254629599</v>
      </c>
      <c r="D26" s="1" t="s">
        <v>1474</v>
      </c>
      <c r="E26" s="1" t="s">
        <v>122</v>
      </c>
      <c r="F26" s="1" t="s">
        <v>1401</v>
      </c>
      <c r="G26" s="1" t="s">
        <v>18</v>
      </c>
      <c r="H26" s="3">
        <v>0</v>
      </c>
    </row>
    <row r="27" spans="1:8">
      <c r="A27" t="s">
        <v>1475</v>
      </c>
      <c r="B27" s="1" t="s">
        <v>1476</v>
      </c>
      <c r="C27" s="2">
        <v>46112.602835648097</v>
      </c>
      <c r="D27" s="1" t="s">
        <v>1477</v>
      </c>
      <c r="E27" s="1" t="s">
        <v>126</v>
      </c>
      <c r="F27" s="1" t="s">
        <v>1401</v>
      </c>
      <c r="G27" s="1" t="s">
        <v>18</v>
      </c>
      <c r="H27" s="3">
        <v>0</v>
      </c>
    </row>
    <row r="28" spans="1:8">
      <c r="A28" t="s">
        <v>1478</v>
      </c>
      <c r="B28" s="1" t="s">
        <v>1479</v>
      </c>
      <c r="C28" s="2">
        <v>46112.396874999999</v>
      </c>
      <c r="D28" s="1" t="s">
        <v>1480</v>
      </c>
      <c r="E28" s="1" t="s">
        <v>130</v>
      </c>
      <c r="F28" s="1" t="s">
        <v>1401</v>
      </c>
      <c r="G28" s="1" t="s">
        <v>18</v>
      </c>
      <c r="H28" s="3">
        <v>0</v>
      </c>
    </row>
    <row r="29" spans="1:8">
      <c r="A29" t="s">
        <v>1481</v>
      </c>
      <c r="B29" s="1" t="s">
        <v>1482</v>
      </c>
      <c r="C29" s="2">
        <v>46112.397847222201</v>
      </c>
      <c r="D29" s="1" t="s">
        <v>1483</v>
      </c>
      <c r="E29" s="1" t="s">
        <v>134</v>
      </c>
      <c r="F29" s="1" t="s">
        <v>1401</v>
      </c>
      <c r="G29" s="1" t="s">
        <v>135</v>
      </c>
      <c r="H29" s="3">
        <v>0</v>
      </c>
    </row>
    <row r="30" spans="1:8">
      <c r="A30" t="s">
        <v>1484</v>
      </c>
      <c r="B30" s="1" t="s">
        <v>1485</v>
      </c>
      <c r="C30" s="2">
        <v>46112.399131944403</v>
      </c>
      <c r="D30" s="1" t="s">
        <v>1486</v>
      </c>
      <c r="E30" s="1" t="s">
        <v>139</v>
      </c>
      <c r="F30" s="1" t="s">
        <v>1401</v>
      </c>
      <c r="G30" s="1" t="s">
        <v>18</v>
      </c>
      <c r="H30" s="3">
        <v>0</v>
      </c>
    </row>
    <row r="31" spans="1:8">
      <c r="A31" t="s">
        <v>1487</v>
      </c>
      <c r="B31" s="1" t="s">
        <v>1488</v>
      </c>
      <c r="C31" s="2">
        <v>46112.3999652778</v>
      </c>
      <c r="D31" s="1" t="s">
        <v>1489</v>
      </c>
      <c r="E31" s="1" t="s">
        <v>143</v>
      </c>
      <c r="F31" s="1" t="s">
        <v>1401</v>
      </c>
      <c r="G31" s="1" t="s">
        <v>703</v>
      </c>
      <c r="H31" s="3">
        <v>38</v>
      </c>
    </row>
    <row r="32" spans="1:8">
      <c r="A32" t="s">
        <v>1490</v>
      </c>
      <c r="B32" s="1" t="s">
        <v>1491</v>
      </c>
      <c r="C32" s="2">
        <v>46112.400752314803</v>
      </c>
      <c r="D32" s="1" t="s">
        <v>1492</v>
      </c>
      <c r="E32" s="1" t="s">
        <v>148</v>
      </c>
      <c r="F32" s="1" t="s">
        <v>1401</v>
      </c>
      <c r="G32" s="1" t="s">
        <v>18</v>
      </c>
      <c r="H32" s="3">
        <v>0</v>
      </c>
    </row>
    <row r="33" spans="1:8">
      <c r="A33" t="s">
        <v>1493</v>
      </c>
      <c r="B33" s="1" t="s">
        <v>1494</v>
      </c>
      <c r="C33" s="2">
        <v>46112.401597222197</v>
      </c>
      <c r="D33" s="1" t="s">
        <v>1495</v>
      </c>
      <c r="E33" s="1" t="s">
        <v>153</v>
      </c>
      <c r="F33" s="1" t="s">
        <v>1401</v>
      </c>
      <c r="G33" s="1" t="s">
        <v>1438</v>
      </c>
      <c r="H33" s="3">
        <v>83</v>
      </c>
    </row>
    <row r="34" spans="1:8">
      <c r="A34" t="s">
        <v>1496</v>
      </c>
      <c r="B34" s="1" t="s">
        <v>1497</v>
      </c>
      <c r="C34" s="2">
        <v>46112.402731481503</v>
      </c>
      <c r="D34" s="1" t="s">
        <v>1498</v>
      </c>
      <c r="E34" s="1" t="s">
        <v>158</v>
      </c>
      <c r="F34" s="1" t="s">
        <v>1401</v>
      </c>
      <c r="G34" s="1" t="s">
        <v>218</v>
      </c>
      <c r="H34" s="3">
        <v>2</v>
      </c>
    </row>
    <row r="35" spans="1:8">
      <c r="A35" t="s">
        <v>1499</v>
      </c>
      <c r="B35" s="1" t="s">
        <v>1500</v>
      </c>
      <c r="C35" s="2">
        <v>46112.403854166703</v>
      </c>
      <c r="D35" s="1" t="s">
        <v>1501</v>
      </c>
      <c r="E35" s="1" t="s">
        <v>163</v>
      </c>
      <c r="F35" s="1" t="s">
        <v>1401</v>
      </c>
      <c r="G35" s="1" t="s">
        <v>97</v>
      </c>
      <c r="H35" s="3">
        <v>1</v>
      </c>
    </row>
    <row r="36" spans="1:8">
      <c r="A36" t="s">
        <v>1502</v>
      </c>
      <c r="B36" s="1" t="s">
        <v>1503</v>
      </c>
      <c r="C36" s="2">
        <v>46112.404652777797</v>
      </c>
      <c r="D36" s="1" t="s">
        <v>1504</v>
      </c>
      <c r="E36" s="1" t="s">
        <v>167</v>
      </c>
      <c r="F36" s="1" t="s">
        <v>1401</v>
      </c>
      <c r="G36" s="1" t="s">
        <v>18</v>
      </c>
      <c r="H36" s="3">
        <v>0</v>
      </c>
    </row>
    <row r="37" spans="1:8">
      <c r="A37" t="s">
        <v>1505</v>
      </c>
      <c r="B37" s="1" t="s">
        <v>1506</v>
      </c>
      <c r="C37" s="2">
        <v>46112.405787037002</v>
      </c>
      <c r="D37" s="1" t="s">
        <v>1507</v>
      </c>
      <c r="E37" s="1" t="s">
        <v>391</v>
      </c>
      <c r="F37" s="1" t="s">
        <v>1401</v>
      </c>
      <c r="G37" s="1" t="s">
        <v>18</v>
      </c>
      <c r="H37" s="3">
        <v>0</v>
      </c>
    </row>
    <row r="38" spans="1:8">
      <c r="A38" t="s">
        <v>1508</v>
      </c>
      <c r="B38" s="1" t="s">
        <v>1509</v>
      </c>
      <c r="C38" s="2">
        <v>46112.406446759298</v>
      </c>
      <c r="D38" s="1" t="s">
        <v>1510</v>
      </c>
      <c r="E38" s="1" t="s">
        <v>175</v>
      </c>
      <c r="F38" s="1" t="s">
        <v>1401</v>
      </c>
      <c r="G38" s="1" t="s">
        <v>18</v>
      </c>
      <c r="H38" s="3">
        <v>0</v>
      </c>
    </row>
    <row r="39" spans="1:8">
      <c r="A39" t="s">
        <v>1511</v>
      </c>
      <c r="B39" s="1" t="s">
        <v>1512</v>
      </c>
      <c r="C39" s="2">
        <v>46112.407303240703</v>
      </c>
      <c r="D39" s="1" t="s">
        <v>1513</v>
      </c>
      <c r="E39" s="1" t="s">
        <v>180</v>
      </c>
      <c r="F39" s="1" t="s">
        <v>1401</v>
      </c>
      <c r="G39" s="1" t="s">
        <v>18</v>
      </c>
      <c r="H39" s="3">
        <v>0</v>
      </c>
    </row>
    <row r="40" spans="1:8">
      <c r="A40" t="s">
        <v>1514</v>
      </c>
      <c r="B40" s="1" t="s">
        <v>1515</v>
      </c>
      <c r="C40" s="2">
        <v>46112.408113425903</v>
      </c>
      <c r="D40" s="1" t="s">
        <v>1516</v>
      </c>
      <c r="E40" s="1" t="s">
        <v>185</v>
      </c>
      <c r="F40" s="1" t="s">
        <v>1401</v>
      </c>
      <c r="G40" s="1" t="s">
        <v>18</v>
      </c>
      <c r="H40" s="3">
        <v>0</v>
      </c>
    </row>
    <row r="41" spans="1:8">
      <c r="A41" t="s">
        <v>1517</v>
      </c>
      <c r="B41" s="1" t="s">
        <v>1518</v>
      </c>
      <c r="C41" s="2">
        <v>46112.408888888902</v>
      </c>
      <c r="D41" s="1" t="s">
        <v>1519</v>
      </c>
      <c r="E41" s="1" t="s">
        <v>404</v>
      </c>
      <c r="F41" s="1" t="s">
        <v>1401</v>
      </c>
      <c r="G41" s="1" t="s">
        <v>18</v>
      </c>
      <c r="H41" s="3">
        <v>0</v>
      </c>
    </row>
    <row r="42" spans="1:8">
      <c r="A42" t="s">
        <v>1520</v>
      </c>
      <c r="B42" s="1" t="s">
        <v>1521</v>
      </c>
      <c r="C42" s="2">
        <v>46112.409803240698</v>
      </c>
      <c r="D42" s="1" t="s">
        <v>1522</v>
      </c>
      <c r="E42" s="1" t="s">
        <v>408</v>
      </c>
      <c r="F42" s="1" t="s">
        <v>1401</v>
      </c>
      <c r="G42" s="1" t="s">
        <v>18</v>
      </c>
      <c r="H42" s="3">
        <v>0</v>
      </c>
    </row>
    <row r="43" spans="1:8">
      <c r="A43" t="s">
        <v>1523</v>
      </c>
      <c r="B43" s="1" t="s">
        <v>1524</v>
      </c>
      <c r="C43" s="2">
        <v>46112.410787036999</v>
      </c>
      <c r="D43" s="1" t="s">
        <v>1525</v>
      </c>
      <c r="E43" s="1" t="s">
        <v>413</v>
      </c>
      <c r="F43" s="1" t="s">
        <v>1401</v>
      </c>
      <c r="G43" s="1" t="s">
        <v>1526</v>
      </c>
      <c r="H43" s="3">
        <v>69</v>
      </c>
    </row>
    <row r="44" spans="1:8">
      <c r="A44" t="s">
        <v>1527</v>
      </c>
      <c r="B44" s="1" t="s">
        <v>1528</v>
      </c>
      <c r="C44" s="2">
        <v>46112.411597222199</v>
      </c>
      <c r="D44" s="1" t="s">
        <v>1529</v>
      </c>
      <c r="E44" s="1" t="s">
        <v>203</v>
      </c>
      <c r="F44" s="1" t="s">
        <v>1401</v>
      </c>
      <c r="G44" s="1" t="s">
        <v>18</v>
      </c>
      <c r="H44" s="3">
        <v>0</v>
      </c>
    </row>
    <row r="45" spans="1:8">
      <c r="A45" t="s">
        <v>1530</v>
      </c>
      <c r="B45" s="1" t="s">
        <v>1531</v>
      </c>
      <c r="C45" s="2">
        <v>46112.4125347222</v>
      </c>
      <c r="D45" s="1" t="s">
        <v>1532</v>
      </c>
      <c r="E45" s="1" t="s">
        <v>208</v>
      </c>
      <c r="F45" s="1" t="s">
        <v>1401</v>
      </c>
      <c r="G45" s="1" t="s">
        <v>45</v>
      </c>
      <c r="H45" s="3">
        <v>14</v>
      </c>
    </row>
    <row r="46" spans="1:8">
      <c r="A46" t="s">
        <v>1533</v>
      </c>
      <c r="B46" s="1" t="s">
        <v>1534</v>
      </c>
      <c r="C46" s="2">
        <v>46112.413472222201</v>
      </c>
      <c r="D46" s="1" t="s">
        <v>1535</v>
      </c>
      <c r="E46" s="1" t="s">
        <v>213</v>
      </c>
      <c r="F46" s="1" t="s">
        <v>1401</v>
      </c>
      <c r="G46" s="1" t="s">
        <v>18</v>
      </c>
      <c r="H46" s="3">
        <v>0</v>
      </c>
    </row>
    <row r="47" spans="1:8">
      <c r="A47" t="s">
        <v>1536</v>
      </c>
      <c r="B47" s="1" t="s">
        <v>1537</v>
      </c>
      <c r="C47" s="2">
        <v>46112.414571759298</v>
      </c>
      <c r="D47" s="1" t="s">
        <v>1538</v>
      </c>
      <c r="E47" s="1" t="s">
        <v>217</v>
      </c>
      <c r="F47" s="1" t="s">
        <v>1401</v>
      </c>
      <c r="G47" s="1" t="s">
        <v>18</v>
      </c>
      <c r="H47" s="3">
        <v>0</v>
      </c>
    </row>
    <row r="48" spans="1:8">
      <c r="A48" t="s">
        <v>1539</v>
      </c>
      <c r="B48" s="1" t="s">
        <v>1540</v>
      </c>
      <c r="C48" s="2">
        <v>46112.415300925903</v>
      </c>
      <c r="D48" s="1" t="s">
        <v>1541</v>
      </c>
      <c r="E48" s="1" t="s">
        <v>222</v>
      </c>
      <c r="F48" s="1" t="s">
        <v>1401</v>
      </c>
      <c r="G48" s="1" t="s">
        <v>18</v>
      </c>
      <c r="H48" s="3">
        <v>0</v>
      </c>
    </row>
    <row r="49" spans="1:8">
      <c r="A49" t="s">
        <v>1542</v>
      </c>
      <c r="B49" s="1" t="s">
        <v>1543</v>
      </c>
      <c r="C49" s="2">
        <v>46112.415925925903</v>
      </c>
      <c r="D49" s="1" t="s">
        <v>1544</v>
      </c>
      <c r="E49" s="1" t="s">
        <v>226</v>
      </c>
      <c r="F49" s="1" t="s">
        <v>1401</v>
      </c>
      <c r="G49" s="1" t="s">
        <v>18</v>
      </c>
      <c r="H49" s="3">
        <v>0</v>
      </c>
    </row>
    <row r="50" spans="1:8">
      <c r="A50" t="s">
        <v>1545</v>
      </c>
      <c r="B50" s="1" t="s">
        <v>1546</v>
      </c>
      <c r="C50" s="2">
        <v>46112.417245370401</v>
      </c>
      <c r="D50" s="1" t="s">
        <v>1547</v>
      </c>
      <c r="E50" s="1" t="s">
        <v>231</v>
      </c>
      <c r="F50" s="1" t="s">
        <v>1401</v>
      </c>
      <c r="G50" s="1" t="s">
        <v>18</v>
      </c>
      <c r="H50" s="3">
        <v>0</v>
      </c>
    </row>
    <row r="51" spans="1:8">
      <c r="A51" t="s">
        <v>1548</v>
      </c>
      <c r="B51" s="1" t="s">
        <v>1549</v>
      </c>
      <c r="C51" s="2">
        <v>46112.669108796297</v>
      </c>
      <c r="D51" s="1" t="s">
        <v>1550</v>
      </c>
      <c r="E51" s="1" t="s">
        <v>235</v>
      </c>
      <c r="F51" s="1" t="s">
        <v>1401</v>
      </c>
      <c r="G51" s="1" t="s">
        <v>18</v>
      </c>
      <c r="H51" s="3">
        <v>0</v>
      </c>
    </row>
    <row r="52" spans="1:8">
      <c r="A52" t="s">
        <v>1551</v>
      </c>
      <c r="B52" s="1" t="s">
        <v>1552</v>
      </c>
      <c r="C52" s="2">
        <v>46112.419189814798</v>
      </c>
      <c r="D52" s="1" t="s">
        <v>1553</v>
      </c>
      <c r="E52" s="1" t="s">
        <v>239</v>
      </c>
      <c r="F52" s="1" t="s">
        <v>1401</v>
      </c>
      <c r="G52" s="1" t="s">
        <v>18</v>
      </c>
      <c r="H52" s="3">
        <v>0</v>
      </c>
    </row>
    <row r="53" spans="1:8">
      <c r="A53" t="s">
        <v>1554</v>
      </c>
      <c r="B53" s="1" t="s">
        <v>1555</v>
      </c>
      <c r="C53" s="2">
        <v>46112.669189814798</v>
      </c>
      <c r="D53" s="1" t="s">
        <v>1556</v>
      </c>
      <c r="E53" s="1" t="s">
        <v>243</v>
      </c>
      <c r="F53" s="1" t="s">
        <v>1401</v>
      </c>
      <c r="G53" s="1" t="s">
        <v>18</v>
      </c>
      <c r="H53" s="3">
        <v>0</v>
      </c>
    </row>
    <row r="54" spans="1:8">
      <c r="A54" t="s">
        <v>1557</v>
      </c>
      <c r="B54" s="1" t="s">
        <v>1558</v>
      </c>
      <c r="C54" s="2">
        <v>46112.420856481498</v>
      </c>
      <c r="D54" s="1" t="s">
        <v>1559</v>
      </c>
      <c r="E54" s="1" t="s">
        <v>247</v>
      </c>
      <c r="F54" s="1" t="s">
        <v>1401</v>
      </c>
      <c r="G54" s="1" t="s">
        <v>18</v>
      </c>
      <c r="H54" s="3">
        <v>0</v>
      </c>
    </row>
    <row r="55" spans="1:8">
      <c r="A55" t="s">
        <v>1560</v>
      </c>
      <c r="B55" s="1" t="s">
        <v>1561</v>
      </c>
      <c r="C55" s="2">
        <v>46112.421712962998</v>
      </c>
      <c r="D55" s="1" t="s">
        <v>1562</v>
      </c>
      <c r="E55" s="1" t="s">
        <v>251</v>
      </c>
      <c r="F55" s="1" t="s">
        <v>1401</v>
      </c>
      <c r="G55" s="1" t="s">
        <v>18</v>
      </c>
      <c r="H55" s="3">
        <v>0</v>
      </c>
    </row>
    <row r="56" spans="1:8">
      <c r="A56" t="s">
        <v>1563</v>
      </c>
      <c r="B56" s="1" t="s">
        <v>1564</v>
      </c>
      <c r="C56" s="2">
        <v>46112.422534722202</v>
      </c>
      <c r="D56" s="1" t="s">
        <v>1565</v>
      </c>
      <c r="E56" s="1" t="s">
        <v>255</v>
      </c>
      <c r="F56" s="1" t="s">
        <v>1401</v>
      </c>
      <c r="G56" s="1" t="s">
        <v>18</v>
      </c>
      <c r="H56" s="3">
        <v>0</v>
      </c>
    </row>
    <row r="57" spans="1:8">
      <c r="A57" t="s">
        <v>1566</v>
      </c>
      <c r="B57" s="1" t="s">
        <v>1567</v>
      </c>
      <c r="C57" s="2">
        <v>46112.423379629603</v>
      </c>
      <c r="D57" s="1" t="s">
        <v>1568</v>
      </c>
      <c r="E57" s="1" t="s">
        <v>259</v>
      </c>
      <c r="F57" s="1" t="s">
        <v>1401</v>
      </c>
      <c r="G57" s="1" t="s">
        <v>18</v>
      </c>
      <c r="H57" s="3">
        <v>0</v>
      </c>
    </row>
    <row r="58" spans="1:8">
      <c r="A58" t="s">
        <v>1569</v>
      </c>
      <c r="B58" s="1" t="s">
        <v>1570</v>
      </c>
      <c r="C58" s="2">
        <v>46112.4245717593</v>
      </c>
      <c r="D58" s="1" t="s">
        <v>1571</v>
      </c>
      <c r="E58" s="1" t="s">
        <v>263</v>
      </c>
      <c r="F58" s="1" t="s">
        <v>1401</v>
      </c>
      <c r="G58" s="1" t="s">
        <v>18</v>
      </c>
      <c r="H58" s="3">
        <v>0</v>
      </c>
    </row>
    <row r="59" spans="1:8">
      <c r="A59" t="s">
        <v>1572</v>
      </c>
      <c r="B59" s="1" t="s">
        <v>1573</v>
      </c>
      <c r="C59" s="2">
        <v>46112.425486111097</v>
      </c>
      <c r="D59" s="1" t="s">
        <v>1574</v>
      </c>
      <c r="E59" s="1" t="s">
        <v>267</v>
      </c>
      <c r="F59" s="1" t="s">
        <v>1401</v>
      </c>
      <c r="G59" s="1" t="s">
        <v>18</v>
      </c>
      <c r="H59" s="3">
        <v>0</v>
      </c>
    </row>
    <row r="60" spans="1:8">
      <c r="A60" t="s">
        <v>1575</v>
      </c>
      <c r="B60" s="1" t="s">
        <v>1576</v>
      </c>
      <c r="C60" s="2">
        <v>46112.426168981503</v>
      </c>
      <c r="D60" s="1" t="s">
        <v>1577</v>
      </c>
      <c r="E60" s="1" t="s">
        <v>272</v>
      </c>
      <c r="F60" s="1" t="s">
        <v>1401</v>
      </c>
      <c r="G60" s="1" t="s">
        <v>18</v>
      </c>
      <c r="H60" s="3">
        <v>0</v>
      </c>
    </row>
    <row r="61" spans="1:8">
      <c r="A61" t="s">
        <v>1578</v>
      </c>
      <c r="B61" s="1" t="s">
        <v>1579</v>
      </c>
      <c r="C61" s="2">
        <v>46112.427037037</v>
      </c>
      <c r="D61" s="1" t="s">
        <v>1580</v>
      </c>
      <c r="E61" s="1" t="s">
        <v>276</v>
      </c>
      <c r="F61" s="1" t="s">
        <v>1401</v>
      </c>
      <c r="G61" s="1" t="s">
        <v>18</v>
      </c>
      <c r="H61" s="3">
        <v>0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F9905EE0-E045-420C-B0F8-4C1618E6F7D3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3AD8B1F8-C1FD-4F20-B862-355D22147857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CA1F3B72-EBD5-4A80-8071-7D467F992929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ADA99271-007C-438A-8883-86778CA08281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E50835B9-C4B0-4D41-9D5E-85030943785B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32480847-1E0A-4FC7-9CE7-68EDB75529F2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812A4-F40C-47CE-80FC-FFB6802EE789}">
  <dimension ref="A1:H61"/>
  <sheetViews>
    <sheetView topLeftCell="D19" workbookViewId="0">
      <selection activeCell="E12" sqref="E12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1030</v>
      </c>
      <c r="B2" s="1" t="s">
        <v>1031</v>
      </c>
      <c r="C2" s="2">
        <v>46112.370752314797</v>
      </c>
      <c r="D2" s="1" t="s">
        <v>1032</v>
      </c>
      <c r="E2" s="1" t="s">
        <v>11</v>
      </c>
      <c r="F2" s="1" t="s">
        <v>1033</v>
      </c>
      <c r="G2" s="1" t="s">
        <v>18</v>
      </c>
      <c r="H2" s="3">
        <v>0</v>
      </c>
    </row>
    <row r="3" spans="1:8">
      <c r="A3" t="s">
        <v>1034</v>
      </c>
      <c r="B3" s="1" t="s">
        <v>1035</v>
      </c>
      <c r="C3" s="2">
        <v>46112.371631944399</v>
      </c>
      <c r="D3" s="1" t="s">
        <v>1036</v>
      </c>
      <c r="E3" s="1" t="s">
        <v>17</v>
      </c>
      <c r="F3" s="1" t="s">
        <v>1033</v>
      </c>
      <c r="G3" s="1" t="s">
        <v>18</v>
      </c>
      <c r="H3" s="3">
        <v>0</v>
      </c>
    </row>
    <row r="4" spans="1:8">
      <c r="A4" t="s">
        <v>1037</v>
      </c>
      <c r="B4" s="1" t="s">
        <v>1038</v>
      </c>
      <c r="C4" s="2">
        <v>46112.618634259299</v>
      </c>
      <c r="D4" s="1" t="s">
        <v>1039</v>
      </c>
      <c r="E4" s="1" t="s">
        <v>22</v>
      </c>
      <c r="F4" s="1" t="s">
        <v>1033</v>
      </c>
      <c r="G4" s="1" t="s">
        <v>18</v>
      </c>
      <c r="H4" s="3">
        <v>0</v>
      </c>
    </row>
    <row r="5" spans="1:8">
      <c r="A5" t="s">
        <v>1040</v>
      </c>
      <c r="B5" s="1" t="s">
        <v>1041</v>
      </c>
      <c r="C5" s="2">
        <v>46112.373657407399</v>
      </c>
      <c r="D5" s="1" t="s">
        <v>1042</v>
      </c>
      <c r="E5" s="1" t="s">
        <v>27</v>
      </c>
      <c r="F5" s="1" t="s">
        <v>1033</v>
      </c>
      <c r="G5" s="1" t="s">
        <v>18</v>
      </c>
      <c r="H5" s="3">
        <v>0</v>
      </c>
    </row>
    <row r="6" spans="1:8">
      <c r="A6" t="s">
        <v>1043</v>
      </c>
      <c r="B6" s="1" t="s">
        <v>1044</v>
      </c>
      <c r="C6" s="2">
        <v>46112.374942129602</v>
      </c>
      <c r="D6" s="1" t="s">
        <v>1045</v>
      </c>
      <c r="E6" s="1" t="s">
        <v>32</v>
      </c>
      <c r="F6" s="1" t="s">
        <v>1033</v>
      </c>
      <c r="G6" s="1" t="s">
        <v>18</v>
      </c>
      <c r="H6" s="3">
        <v>0</v>
      </c>
    </row>
    <row r="7" spans="1:8">
      <c r="A7" t="s">
        <v>1046</v>
      </c>
      <c r="B7" s="1" t="s">
        <v>1047</v>
      </c>
      <c r="C7" s="2">
        <v>46112.375995370399</v>
      </c>
      <c r="D7" s="1" t="s">
        <v>1048</v>
      </c>
      <c r="E7" s="1" t="s">
        <v>36</v>
      </c>
      <c r="F7" s="1" t="s">
        <v>1033</v>
      </c>
      <c r="G7" s="1" t="s">
        <v>18</v>
      </c>
      <c r="H7" s="3">
        <v>0</v>
      </c>
    </row>
    <row r="8" spans="1:8">
      <c r="A8" t="s">
        <v>1049</v>
      </c>
      <c r="B8" s="1" t="s">
        <v>1050</v>
      </c>
      <c r="C8" s="2">
        <v>46112.377129629604</v>
      </c>
      <c r="D8" s="1" t="s">
        <v>1051</v>
      </c>
      <c r="E8" s="1" t="s">
        <v>40</v>
      </c>
      <c r="F8" s="1" t="s">
        <v>1033</v>
      </c>
      <c r="G8" s="1" t="s">
        <v>18</v>
      </c>
      <c r="H8" s="3">
        <v>0</v>
      </c>
    </row>
    <row r="9" spans="1:8">
      <c r="A9" t="s">
        <v>1052</v>
      </c>
      <c r="B9" s="1" t="s">
        <v>1053</v>
      </c>
      <c r="C9" s="2">
        <v>46112.378414351799</v>
      </c>
      <c r="D9" s="1" t="s">
        <v>1054</v>
      </c>
      <c r="E9" s="1" t="s">
        <v>44</v>
      </c>
      <c r="F9" s="1" t="s">
        <v>1033</v>
      </c>
      <c r="G9" s="1" t="s">
        <v>18</v>
      </c>
      <c r="H9" s="3">
        <v>0</v>
      </c>
    </row>
    <row r="10" spans="1:8">
      <c r="A10" t="s">
        <v>1055</v>
      </c>
      <c r="B10" s="1" t="s">
        <v>1056</v>
      </c>
      <c r="C10" s="2">
        <v>46112.379687499997</v>
      </c>
      <c r="D10" s="1" t="s">
        <v>1057</v>
      </c>
      <c r="E10" s="1" t="s">
        <v>49</v>
      </c>
      <c r="F10" s="1" t="s">
        <v>1033</v>
      </c>
      <c r="G10" s="1" t="s">
        <v>18</v>
      </c>
      <c r="H10" s="3">
        <v>0</v>
      </c>
    </row>
    <row r="11" spans="1:8">
      <c r="A11" t="s">
        <v>1058</v>
      </c>
      <c r="B11" s="1" t="s">
        <v>1059</v>
      </c>
      <c r="C11" s="2">
        <v>46112.3806944444</v>
      </c>
      <c r="D11" s="1" t="s">
        <v>1060</v>
      </c>
      <c r="E11" s="1" t="s">
        <v>53</v>
      </c>
      <c r="F11" s="1" t="s">
        <v>1033</v>
      </c>
      <c r="G11" s="1" t="s">
        <v>149</v>
      </c>
      <c r="H11" s="3">
        <v>5</v>
      </c>
    </row>
    <row r="12" spans="1:8">
      <c r="A12" t="s">
        <v>1061</v>
      </c>
      <c r="B12" s="1" t="s">
        <v>1062</v>
      </c>
      <c r="C12" s="2">
        <v>46112.3815972222</v>
      </c>
      <c r="D12" s="1" t="s">
        <v>1063</v>
      </c>
      <c r="E12" s="1" t="s">
        <v>58</v>
      </c>
      <c r="F12" s="1" t="s">
        <v>1033</v>
      </c>
      <c r="G12" s="1" t="s">
        <v>149</v>
      </c>
      <c r="H12" s="3">
        <v>5</v>
      </c>
    </row>
    <row r="13" spans="1:8">
      <c r="A13" t="s">
        <v>1064</v>
      </c>
      <c r="B13" s="1" t="s">
        <v>1065</v>
      </c>
      <c r="C13" s="2">
        <v>46112.382777777799</v>
      </c>
      <c r="D13" s="1" t="s">
        <v>1066</v>
      </c>
      <c r="E13" s="1" t="s">
        <v>63</v>
      </c>
      <c r="F13" s="1" t="s">
        <v>1033</v>
      </c>
      <c r="G13" s="1" t="s">
        <v>18</v>
      </c>
      <c r="H13" s="3">
        <v>0</v>
      </c>
    </row>
    <row r="14" spans="1:8">
      <c r="A14" t="s">
        <v>1067</v>
      </c>
      <c r="B14" s="1" t="s">
        <v>1068</v>
      </c>
      <c r="C14" s="2">
        <v>46112.383854166699</v>
      </c>
      <c r="D14" s="1" t="s">
        <v>1069</v>
      </c>
      <c r="E14" s="1" t="s">
        <v>67</v>
      </c>
      <c r="F14" s="1" t="s">
        <v>1033</v>
      </c>
      <c r="G14" s="1" t="s">
        <v>1070</v>
      </c>
      <c r="H14" s="3">
        <v>66</v>
      </c>
    </row>
    <row r="15" spans="1:8">
      <c r="A15" t="s">
        <v>1071</v>
      </c>
      <c r="B15" s="1" t="s">
        <v>1072</v>
      </c>
      <c r="C15" s="2">
        <v>46112.384918981501</v>
      </c>
      <c r="D15" s="1" t="s">
        <v>1073</v>
      </c>
      <c r="E15" s="1" t="s">
        <v>72</v>
      </c>
      <c r="F15" s="1" t="s">
        <v>1033</v>
      </c>
      <c r="G15" s="1" t="s">
        <v>83</v>
      </c>
      <c r="H15" s="3">
        <v>23</v>
      </c>
    </row>
    <row r="16" spans="1:8">
      <c r="A16" t="s">
        <v>1074</v>
      </c>
      <c r="B16" s="1" t="s">
        <v>1075</v>
      </c>
      <c r="C16" s="2">
        <v>46112.386018518497</v>
      </c>
      <c r="D16" s="1" t="s">
        <v>1076</v>
      </c>
      <c r="E16" s="1" t="s">
        <v>77</v>
      </c>
      <c r="F16" s="1" t="s">
        <v>1033</v>
      </c>
      <c r="G16" s="1" t="s">
        <v>1077</v>
      </c>
      <c r="H16" s="3">
        <v>71</v>
      </c>
    </row>
    <row r="17" spans="1:8">
      <c r="A17" t="s">
        <v>1078</v>
      </c>
      <c r="B17" s="1" t="s">
        <v>1079</v>
      </c>
      <c r="C17" s="2">
        <v>46112.387048611097</v>
      </c>
      <c r="D17" s="1" t="s">
        <v>1080</v>
      </c>
      <c r="E17" s="1" t="s">
        <v>82</v>
      </c>
      <c r="F17" s="1" t="s">
        <v>1033</v>
      </c>
      <c r="G17" s="1" t="s">
        <v>149</v>
      </c>
      <c r="H17" s="3">
        <v>5</v>
      </c>
    </row>
    <row r="18" spans="1:8">
      <c r="A18" t="s">
        <v>1081</v>
      </c>
      <c r="B18" s="1" t="s">
        <v>1082</v>
      </c>
      <c r="C18" s="2">
        <v>46112.388414351903</v>
      </c>
      <c r="D18" s="1" t="s">
        <v>1083</v>
      </c>
      <c r="E18" s="1" t="s">
        <v>87</v>
      </c>
      <c r="F18" s="1" t="s">
        <v>1033</v>
      </c>
      <c r="G18" s="1" t="s">
        <v>18</v>
      </c>
      <c r="H18" s="3">
        <v>0</v>
      </c>
    </row>
    <row r="19" spans="1:8">
      <c r="A19" t="s">
        <v>1084</v>
      </c>
      <c r="B19" s="1" t="s">
        <v>1085</v>
      </c>
      <c r="C19" s="2">
        <v>46112.619027777801</v>
      </c>
      <c r="D19" s="1" t="s">
        <v>1086</v>
      </c>
      <c r="E19" s="1" t="s">
        <v>92</v>
      </c>
      <c r="F19" s="1" t="s">
        <v>1033</v>
      </c>
      <c r="G19" s="1" t="s">
        <v>18</v>
      </c>
      <c r="H19" s="3">
        <v>0</v>
      </c>
    </row>
    <row r="20" spans="1:8">
      <c r="A20" t="s">
        <v>1087</v>
      </c>
      <c r="B20" s="1" t="s">
        <v>1088</v>
      </c>
      <c r="C20" s="2">
        <v>46112.389710648102</v>
      </c>
      <c r="D20" s="1" t="s">
        <v>1089</v>
      </c>
      <c r="E20" s="1" t="s">
        <v>96</v>
      </c>
      <c r="F20" s="1" t="s">
        <v>1033</v>
      </c>
      <c r="G20" s="1" t="s">
        <v>18</v>
      </c>
      <c r="H20" s="3">
        <v>0</v>
      </c>
    </row>
    <row r="21" spans="1:8">
      <c r="A21" t="s">
        <v>1090</v>
      </c>
      <c r="B21" s="1" t="s">
        <v>1091</v>
      </c>
      <c r="C21" s="2">
        <v>46112.390648148103</v>
      </c>
      <c r="D21" s="1" t="s">
        <v>1092</v>
      </c>
      <c r="E21" s="1" t="s">
        <v>101</v>
      </c>
      <c r="F21" s="1" t="s">
        <v>1033</v>
      </c>
      <c r="G21" s="1" t="s">
        <v>18</v>
      </c>
      <c r="H21" s="3">
        <v>0</v>
      </c>
    </row>
    <row r="22" spans="1:8">
      <c r="A22" t="s">
        <v>1093</v>
      </c>
      <c r="B22" s="1" t="s">
        <v>1094</v>
      </c>
      <c r="C22" s="2">
        <v>46112.619745370401</v>
      </c>
      <c r="D22" s="1" t="s">
        <v>1095</v>
      </c>
      <c r="E22" s="1" t="s">
        <v>105</v>
      </c>
      <c r="F22" s="1" t="s">
        <v>1033</v>
      </c>
      <c r="G22" s="1" t="s">
        <v>18</v>
      </c>
      <c r="H22" s="3">
        <v>0</v>
      </c>
    </row>
    <row r="23" spans="1:8">
      <c r="A23" t="s">
        <v>1096</v>
      </c>
      <c r="B23" s="1" t="s">
        <v>1097</v>
      </c>
      <c r="C23" s="2">
        <v>46112.392407407402</v>
      </c>
      <c r="D23" s="1" t="s">
        <v>1098</v>
      </c>
      <c r="E23" s="1" t="s">
        <v>109</v>
      </c>
      <c r="F23" s="1" t="s">
        <v>1033</v>
      </c>
      <c r="G23" s="1" t="s">
        <v>502</v>
      </c>
      <c r="H23" s="3">
        <v>3</v>
      </c>
    </row>
    <row r="24" spans="1:8">
      <c r="A24" t="s">
        <v>1099</v>
      </c>
      <c r="B24" s="1" t="s">
        <v>1100</v>
      </c>
      <c r="C24" s="2">
        <v>46112.3933217593</v>
      </c>
      <c r="D24" s="1" t="s">
        <v>1101</v>
      </c>
      <c r="E24" s="1" t="s">
        <v>114</v>
      </c>
      <c r="F24" s="1" t="s">
        <v>1033</v>
      </c>
      <c r="G24" s="1" t="s">
        <v>18</v>
      </c>
      <c r="H24" s="3">
        <v>0</v>
      </c>
    </row>
    <row r="25" spans="1:8">
      <c r="A25" t="s">
        <v>1102</v>
      </c>
      <c r="B25" s="1" t="s">
        <v>1103</v>
      </c>
      <c r="C25" s="2">
        <v>46112.394467592603</v>
      </c>
      <c r="D25" s="1" t="s">
        <v>1104</v>
      </c>
      <c r="E25" s="1" t="s">
        <v>118</v>
      </c>
      <c r="F25" s="1" t="s">
        <v>1033</v>
      </c>
      <c r="G25" s="1" t="s">
        <v>18</v>
      </c>
      <c r="H25" s="3">
        <v>0</v>
      </c>
    </row>
    <row r="26" spans="1:8">
      <c r="A26" t="s">
        <v>1105</v>
      </c>
      <c r="B26" s="1" t="s">
        <v>1106</v>
      </c>
      <c r="C26" s="2">
        <v>46112.395266203697</v>
      </c>
      <c r="D26" s="1" t="s">
        <v>1107</v>
      </c>
      <c r="E26" s="1" t="s">
        <v>122</v>
      </c>
      <c r="F26" s="1" t="s">
        <v>1033</v>
      </c>
      <c r="G26" s="1" t="s">
        <v>18</v>
      </c>
      <c r="H26" s="3">
        <v>0</v>
      </c>
    </row>
    <row r="27" spans="1:8">
      <c r="A27" t="s">
        <v>1108</v>
      </c>
      <c r="B27" s="1" t="s">
        <v>1109</v>
      </c>
      <c r="C27" s="2">
        <v>46112.602847222202</v>
      </c>
      <c r="D27" s="1" t="s">
        <v>1110</v>
      </c>
      <c r="E27" s="1" t="s">
        <v>126</v>
      </c>
      <c r="F27" s="1" t="s">
        <v>1033</v>
      </c>
      <c r="G27" s="1" t="s">
        <v>18</v>
      </c>
      <c r="H27" s="3">
        <v>0</v>
      </c>
    </row>
    <row r="28" spans="1:8">
      <c r="A28" t="s">
        <v>1111</v>
      </c>
      <c r="B28" s="1" t="s">
        <v>1112</v>
      </c>
      <c r="C28" s="2">
        <v>46112.396886574097</v>
      </c>
      <c r="D28" s="1" t="s">
        <v>1113</v>
      </c>
      <c r="E28" s="1" t="s">
        <v>130</v>
      </c>
      <c r="F28" s="1" t="s">
        <v>1033</v>
      </c>
      <c r="G28" s="1" t="s">
        <v>18</v>
      </c>
      <c r="H28" s="3">
        <v>0</v>
      </c>
    </row>
    <row r="29" spans="1:8">
      <c r="A29" t="s">
        <v>1114</v>
      </c>
      <c r="B29" s="1" t="s">
        <v>1115</v>
      </c>
      <c r="C29" s="2">
        <v>46112.3977662037</v>
      </c>
      <c r="D29" s="1" t="s">
        <v>1116</v>
      </c>
      <c r="E29" s="1" t="s">
        <v>134</v>
      </c>
      <c r="F29" s="1" t="s">
        <v>1033</v>
      </c>
      <c r="G29" s="1" t="s">
        <v>135</v>
      </c>
      <c r="H29" s="3">
        <v>0</v>
      </c>
    </row>
    <row r="30" spans="1:8">
      <c r="A30" t="s">
        <v>1117</v>
      </c>
      <c r="B30" s="1" t="s">
        <v>1118</v>
      </c>
      <c r="C30" s="2">
        <v>46112.399143518502</v>
      </c>
      <c r="D30" s="1" t="s">
        <v>1119</v>
      </c>
      <c r="E30" s="1" t="s">
        <v>139</v>
      </c>
      <c r="F30" s="1" t="s">
        <v>1033</v>
      </c>
      <c r="G30" s="1" t="s">
        <v>18</v>
      </c>
      <c r="H30" s="3">
        <v>0</v>
      </c>
    </row>
    <row r="31" spans="1:8">
      <c r="A31" t="s">
        <v>1120</v>
      </c>
      <c r="B31" s="1" t="s">
        <v>1121</v>
      </c>
      <c r="C31" s="2">
        <v>46112.3999652778</v>
      </c>
      <c r="D31" s="1" t="s">
        <v>1122</v>
      </c>
      <c r="E31" s="1" t="s">
        <v>143</v>
      </c>
      <c r="F31" s="1" t="s">
        <v>1033</v>
      </c>
      <c r="G31" s="1" t="s">
        <v>1123</v>
      </c>
      <c r="H31" s="3">
        <v>26</v>
      </c>
    </row>
    <row r="32" spans="1:8">
      <c r="A32" t="s">
        <v>1124</v>
      </c>
      <c r="B32" s="1" t="s">
        <v>1125</v>
      </c>
      <c r="C32" s="2">
        <v>46112.400752314803</v>
      </c>
      <c r="D32" s="1" t="s">
        <v>1126</v>
      </c>
      <c r="E32" s="1" t="s">
        <v>148</v>
      </c>
      <c r="F32" s="1" t="s">
        <v>1033</v>
      </c>
      <c r="G32" s="1" t="s">
        <v>18</v>
      </c>
      <c r="H32" s="3">
        <v>0</v>
      </c>
    </row>
    <row r="33" spans="1:8">
      <c r="A33" t="s">
        <v>1127</v>
      </c>
      <c r="B33" s="1" t="s">
        <v>1128</v>
      </c>
      <c r="C33" s="2">
        <v>46112.401608796303</v>
      </c>
      <c r="D33" s="1" t="s">
        <v>1129</v>
      </c>
      <c r="E33" s="1" t="s">
        <v>153</v>
      </c>
      <c r="F33" s="1" t="s">
        <v>1033</v>
      </c>
      <c r="G33" s="1" t="s">
        <v>322</v>
      </c>
      <c r="H33" s="3">
        <v>59</v>
      </c>
    </row>
    <row r="34" spans="1:8">
      <c r="A34" t="s">
        <v>1130</v>
      </c>
      <c r="B34" s="1" t="s">
        <v>1131</v>
      </c>
      <c r="C34" s="2">
        <v>46112.402743055602</v>
      </c>
      <c r="D34" s="1" t="s">
        <v>1132</v>
      </c>
      <c r="E34" s="1" t="s">
        <v>158</v>
      </c>
      <c r="F34" s="1" t="s">
        <v>1033</v>
      </c>
      <c r="G34" s="1" t="s">
        <v>218</v>
      </c>
      <c r="H34" s="3">
        <v>2</v>
      </c>
    </row>
    <row r="35" spans="1:8">
      <c r="A35" t="s">
        <v>1133</v>
      </c>
      <c r="B35" s="1" t="s">
        <v>1134</v>
      </c>
      <c r="C35" s="2">
        <v>46112.4038657407</v>
      </c>
      <c r="D35" s="1" t="s">
        <v>1135</v>
      </c>
      <c r="E35" s="1" t="s">
        <v>163</v>
      </c>
      <c r="F35" s="1" t="s">
        <v>1033</v>
      </c>
      <c r="G35" s="1" t="s">
        <v>18</v>
      </c>
      <c r="H35" s="3">
        <v>0</v>
      </c>
    </row>
    <row r="36" spans="1:8">
      <c r="A36" t="s">
        <v>1136</v>
      </c>
      <c r="B36" s="1" t="s">
        <v>1137</v>
      </c>
      <c r="C36" s="2">
        <v>46112.404664351903</v>
      </c>
      <c r="D36" s="1" t="s">
        <v>1138</v>
      </c>
      <c r="E36" s="1" t="s">
        <v>167</v>
      </c>
      <c r="F36" s="1" t="s">
        <v>1033</v>
      </c>
      <c r="G36" s="1" t="s">
        <v>18</v>
      </c>
      <c r="H36" s="3">
        <v>0</v>
      </c>
    </row>
    <row r="37" spans="1:8">
      <c r="A37" t="s">
        <v>1139</v>
      </c>
      <c r="B37" s="1" t="s">
        <v>1140</v>
      </c>
      <c r="C37" s="2">
        <v>46112.405787037002</v>
      </c>
      <c r="D37" s="1" t="s">
        <v>1141</v>
      </c>
      <c r="E37" s="1" t="s">
        <v>391</v>
      </c>
      <c r="F37" s="1" t="s">
        <v>1033</v>
      </c>
      <c r="G37" s="1" t="s">
        <v>18</v>
      </c>
      <c r="H37" s="3">
        <v>0</v>
      </c>
    </row>
    <row r="38" spans="1:8">
      <c r="A38" t="s">
        <v>1142</v>
      </c>
      <c r="B38" s="1" t="s">
        <v>1143</v>
      </c>
      <c r="C38" s="2">
        <v>46112.406469907401</v>
      </c>
      <c r="D38" s="1" t="s">
        <v>1144</v>
      </c>
      <c r="E38" s="1" t="s">
        <v>175</v>
      </c>
      <c r="F38" s="1" t="s">
        <v>1033</v>
      </c>
      <c r="G38" s="1" t="s">
        <v>83</v>
      </c>
      <c r="H38" s="3">
        <v>23</v>
      </c>
    </row>
    <row r="39" spans="1:8">
      <c r="A39" t="s">
        <v>1145</v>
      </c>
      <c r="B39" s="1" t="s">
        <v>1146</v>
      </c>
      <c r="C39" s="2">
        <v>46112.407303240703</v>
      </c>
      <c r="D39" s="1" t="s">
        <v>1147</v>
      </c>
      <c r="E39" s="1" t="s">
        <v>180</v>
      </c>
      <c r="F39" s="1" t="s">
        <v>1033</v>
      </c>
      <c r="G39" s="1" t="s">
        <v>18</v>
      </c>
      <c r="H39" s="3">
        <v>0</v>
      </c>
    </row>
    <row r="40" spans="1:8">
      <c r="A40" t="s">
        <v>1148</v>
      </c>
      <c r="B40" s="1" t="s">
        <v>1149</v>
      </c>
      <c r="C40" s="2">
        <v>46112.408125000002</v>
      </c>
      <c r="D40" s="1" t="s">
        <v>1150</v>
      </c>
      <c r="E40" s="1" t="s">
        <v>185</v>
      </c>
      <c r="F40" s="1" t="s">
        <v>1033</v>
      </c>
      <c r="G40" s="1" t="s">
        <v>18</v>
      </c>
      <c r="H40" s="3">
        <v>0</v>
      </c>
    </row>
    <row r="41" spans="1:8">
      <c r="A41" t="s">
        <v>1151</v>
      </c>
      <c r="B41" s="1" t="s">
        <v>1152</v>
      </c>
      <c r="C41" s="2">
        <v>46112.408888888902</v>
      </c>
      <c r="D41" s="1" t="s">
        <v>1153</v>
      </c>
      <c r="E41" s="1" t="s">
        <v>404</v>
      </c>
      <c r="F41" s="1" t="s">
        <v>1033</v>
      </c>
      <c r="G41" s="1" t="s">
        <v>18</v>
      </c>
      <c r="H41" s="3">
        <v>0</v>
      </c>
    </row>
    <row r="42" spans="1:8">
      <c r="A42" t="s">
        <v>1154</v>
      </c>
      <c r="B42" s="1" t="s">
        <v>1155</v>
      </c>
      <c r="C42" s="2">
        <v>46112.409814814797</v>
      </c>
      <c r="D42" s="1" t="s">
        <v>1156</v>
      </c>
      <c r="E42" s="1" t="s">
        <v>408</v>
      </c>
      <c r="F42" s="1" t="s">
        <v>1033</v>
      </c>
      <c r="G42" s="1" t="s">
        <v>88</v>
      </c>
      <c r="H42" s="3">
        <v>6</v>
      </c>
    </row>
    <row r="43" spans="1:8">
      <c r="A43" t="s">
        <v>1157</v>
      </c>
      <c r="B43" s="1" t="s">
        <v>1158</v>
      </c>
      <c r="C43" s="2">
        <v>46112.410798611098</v>
      </c>
      <c r="D43" s="1" t="s">
        <v>1159</v>
      </c>
      <c r="E43" s="1" t="s">
        <v>413</v>
      </c>
      <c r="F43" s="1" t="s">
        <v>1033</v>
      </c>
      <c r="G43" s="1" t="s">
        <v>1160</v>
      </c>
      <c r="H43" s="3">
        <v>34</v>
      </c>
    </row>
    <row r="44" spans="1:8">
      <c r="A44" t="s">
        <v>1161</v>
      </c>
      <c r="B44" s="1" t="s">
        <v>1162</v>
      </c>
      <c r="C44" s="2">
        <v>46112.411597222199</v>
      </c>
      <c r="D44" s="1" t="s">
        <v>1163</v>
      </c>
      <c r="E44" s="1" t="s">
        <v>203</v>
      </c>
      <c r="F44" s="1" t="s">
        <v>1033</v>
      </c>
      <c r="G44" s="1" t="s">
        <v>88</v>
      </c>
      <c r="H44" s="3">
        <v>6</v>
      </c>
    </row>
    <row r="45" spans="1:8">
      <c r="A45" t="s">
        <v>1164</v>
      </c>
      <c r="B45" s="1" t="s">
        <v>1165</v>
      </c>
      <c r="C45" s="2">
        <v>46112.412546296298</v>
      </c>
      <c r="D45" s="1" t="s">
        <v>1166</v>
      </c>
      <c r="E45" s="1" t="s">
        <v>208</v>
      </c>
      <c r="F45" s="1" t="s">
        <v>1033</v>
      </c>
      <c r="G45" s="1" t="s">
        <v>159</v>
      </c>
      <c r="H45" s="3">
        <v>7</v>
      </c>
    </row>
    <row r="46" spans="1:8">
      <c r="A46" t="s">
        <v>1167</v>
      </c>
      <c r="B46" s="1" t="s">
        <v>1168</v>
      </c>
      <c r="C46" s="2">
        <v>46112.413622685199</v>
      </c>
      <c r="D46" s="1" t="s">
        <v>1169</v>
      </c>
      <c r="E46" s="1" t="s">
        <v>213</v>
      </c>
      <c r="F46" s="1" t="s">
        <v>1033</v>
      </c>
      <c r="G46" s="1" t="s">
        <v>18</v>
      </c>
      <c r="H46" s="3">
        <v>0</v>
      </c>
    </row>
    <row r="47" spans="1:8">
      <c r="A47" t="s">
        <v>1170</v>
      </c>
      <c r="B47" s="1" t="s">
        <v>1171</v>
      </c>
      <c r="C47" s="2">
        <v>46112.414375</v>
      </c>
      <c r="D47" s="1" t="s">
        <v>1172</v>
      </c>
      <c r="E47" s="1" t="s">
        <v>217</v>
      </c>
      <c r="F47" s="1" t="s">
        <v>1033</v>
      </c>
      <c r="G47" s="1" t="s">
        <v>18</v>
      </c>
      <c r="H47" s="3">
        <v>0</v>
      </c>
    </row>
    <row r="48" spans="1:8">
      <c r="A48" t="s">
        <v>1173</v>
      </c>
      <c r="B48" s="1" t="s">
        <v>1174</v>
      </c>
      <c r="C48" s="2">
        <v>46112.415312500001</v>
      </c>
      <c r="D48" s="1" t="s">
        <v>1175</v>
      </c>
      <c r="E48" s="1" t="s">
        <v>222</v>
      </c>
      <c r="F48" s="1" t="s">
        <v>1033</v>
      </c>
      <c r="G48" s="1" t="s">
        <v>18</v>
      </c>
      <c r="H48" s="3">
        <v>0</v>
      </c>
    </row>
    <row r="49" spans="1:8">
      <c r="A49" t="s">
        <v>1176</v>
      </c>
      <c r="B49" s="1" t="s">
        <v>1177</v>
      </c>
      <c r="C49" s="2">
        <v>46112.415925925903</v>
      </c>
      <c r="D49" s="1" t="s">
        <v>1178</v>
      </c>
      <c r="E49" s="1" t="s">
        <v>226</v>
      </c>
      <c r="F49" s="1" t="s">
        <v>1033</v>
      </c>
      <c r="G49" s="1" t="s">
        <v>18</v>
      </c>
      <c r="H49" s="3">
        <v>0</v>
      </c>
    </row>
    <row r="50" spans="1:8">
      <c r="A50" t="s">
        <v>1179</v>
      </c>
      <c r="B50" s="1" t="s">
        <v>1180</v>
      </c>
      <c r="C50" s="2">
        <v>46112.417256944398</v>
      </c>
      <c r="D50" s="1" t="s">
        <v>1181</v>
      </c>
      <c r="E50" s="1" t="s">
        <v>231</v>
      </c>
      <c r="F50" s="1" t="s">
        <v>1033</v>
      </c>
      <c r="G50" s="1" t="s">
        <v>18</v>
      </c>
      <c r="H50" s="3">
        <v>0</v>
      </c>
    </row>
    <row r="51" spans="1:8">
      <c r="A51" t="s">
        <v>1182</v>
      </c>
      <c r="B51" s="1" t="s">
        <v>1183</v>
      </c>
      <c r="C51" s="2">
        <v>46112.669108796297</v>
      </c>
      <c r="D51" s="1" t="s">
        <v>1184</v>
      </c>
      <c r="E51" s="1" t="s">
        <v>235</v>
      </c>
      <c r="F51" s="1" t="s">
        <v>1033</v>
      </c>
      <c r="G51" s="1" t="s">
        <v>18</v>
      </c>
      <c r="H51" s="3">
        <v>0</v>
      </c>
    </row>
    <row r="52" spans="1:8">
      <c r="A52" t="s">
        <v>1185</v>
      </c>
      <c r="B52" s="1" t="s">
        <v>1186</v>
      </c>
      <c r="C52" s="2">
        <v>46112.419201388897</v>
      </c>
      <c r="D52" s="1" t="s">
        <v>1187</v>
      </c>
      <c r="E52" s="1" t="s">
        <v>239</v>
      </c>
      <c r="F52" s="1" t="s">
        <v>1033</v>
      </c>
      <c r="G52" s="1" t="s">
        <v>18</v>
      </c>
      <c r="H52" s="3">
        <v>0</v>
      </c>
    </row>
    <row r="53" spans="1:8">
      <c r="A53" t="s">
        <v>1188</v>
      </c>
      <c r="B53" s="1" t="s">
        <v>1189</v>
      </c>
      <c r="C53" s="2">
        <v>46112.669189814798</v>
      </c>
      <c r="D53" s="1" t="s">
        <v>1190</v>
      </c>
      <c r="E53" s="1" t="s">
        <v>243</v>
      </c>
      <c r="F53" s="1" t="s">
        <v>1033</v>
      </c>
      <c r="G53" s="1" t="s">
        <v>18</v>
      </c>
      <c r="H53" s="3">
        <v>0</v>
      </c>
    </row>
    <row r="54" spans="1:8">
      <c r="A54" t="s">
        <v>1191</v>
      </c>
      <c r="B54" s="1" t="s">
        <v>1192</v>
      </c>
      <c r="C54" s="2">
        <v>46112.420856481498</v>
      </c>
      <c r="D54" s="1" t="s">
        <v>1193</v>
      </c>
      <c r="E54" s="1" t="s">
        <v>247</v>
      </c>
      <c r="F54" s="1" t="s">
        <v>1033</v>
      </c>
      <c r="G54" s="1" t="s">
        <v>18</v>
      </c>
      <c r="H54" s="3">
        <v>0</v>
      </c>
    </row>
    <row r="55" spans="1:8">
      <c r="A55" t="s">
        <v>1194</v>
      </c>
      <c r="B55" s="1" t="s">
        <v>1195</v>
      </c>
      <c r="C55" s="2">
        <v>46112.421712962998</v>
      </c>
      <c r="D55" s="1" t="s">
        <v>1196</v>
      </c>
      <c r="E55" s="1" t="s">
        <v>251</v>
      </c>
      <c r="F55" s="1" t="s">
        <v>1033</v>
      </c>
      <c r="G55" s="1" t="s">
        <v>18</v>
      </c>
      <c r="H55" s="3">
        <v>0</v>
      </c>
    </row>
    <row r="56" spans="1:8">
      <c r="A56" t="s">
        <v>1197</v>
      </c>
      <c r="B56" s="1" t="s">
        <v>1198</v>
      </c>
      <c r="C56" s="2">
        <v>46112.422569444403</v>
      </c>
      <c r="D56" s="1" t="s">
        <v>1199</v>
      </c>
      <c r="E56" s="1" t="s">
        <v>255</v>
      </c>
      <c r="F56" s="1" t="s">
        <v>1033</v>
      </c>
      <c r="G56" s="1" t="s">
        <v>18</v>
      </c>
      <c r="H56" s="3">
        <v>0</v>
      </c>
    </row>
    <row r="57" spans="1:8">
      <c r="A57" t="s">
        <v>1200</v>
      </c>
      <c r="B57" s="1" t="s">
        <v>1201</v>
      </c>
      <c r="C57" s="2">
        <v>46112.423148148097</v>
      </c>
      <c r="D57" s="1" t="s">
        <v>1202</v>
      </c>
      <c r="E57" s="1" t="s">
        <v>259</v>
      </c>
      <c r="F57" s="1" t="s">
        <v>1033</v>
      </c>
      <c r="G57" s="1" t="s">
        <v>18</v>
      </c>
      <c r="H57" s="3">
        <v>0</v>
      </c>
    </row>
    <row r="58" spans="1:8">
      <c r="A58" t="s">
        <v>1203</v>
      </c>
      <c r="B58" s="1" t="s">
        <v>1204</v>
      </c>
      <c r="C58" s="2">
        <v>46112.424583333297</v>
      </c>
      <c r="D58" s="1" t="s">
        <v>1205</v>
      </c>
      <c r="E58" s="1" t="s">
        <v>263</v>
      </c>
      <c r="F58" s="1" t="s">
        <v>1033</v>
      </c>
      <c r="G58" s="1" t="s">
        <v>18</v>
      </c>
      <c r="H58" s="3">
        <v>0</v>
      </c>
    </row>
    <row r="59" spans="1:8">
      <c r="A59" t="s">
        <v>1206</v>
      </c>
      <c r="B59" s="1" t="s">
        <v>1207</v>
      </c>
      <c r="C59" s="2">
        <v>46112.425497685203</v>
      </c>
      <c r="D59" s="1" t="s">
        <v>1208</v>
      </c>
      <c r="E59" s="1" t="s">
        <v>267</v>
      </c>
      <c r="F59" s="1" t="s">
        <v>1033</v>
      </c>
      <c r="G59" s="1" t="s">
        <v>787</v>
      </c>
      <c r="H59" s="3">
        <v>9</v>
      </c>
    </row>
    <row r="60" spans="1:8">
      <c r="A60" t="s">
        <v>1209</v>
      </c>
      <c r="B60" s="1" t="s">
        <v>1210</v>
      </c>
      <c r="C60" s="2">
        <v>46112.426180555602</v>
      </c>
      <c r="D60" s="1" t="s">
        <v>1211</v>
      </c>
      <c r="E60" s="1" t="s">
        <v>272</v>
      </c>
      <c r="F60" s="1" t="s">
        <v>1033</v>
      </c>
      <c r="G60" s="1" t="s">
        <v>18</v>
      </c>
      <c r="H60" s="3">
        <v>0</v>
      </c>
    </row>
    <row r="61" spans="1:8">
      <c r="A61" t="s">
        <v>1212</v>
      </c>
      <c r="B61" s="1" t="s">
        <v>1213</v>
      </c>
      <c r="C61" s="2">
        <v>46112.427037037</v>
      </c>
      <c r="D61" s="1" t="s">
        <v>1214</v>
      </c>
      <c r="E61" s="1" t="s">
        <v>276</v>
      </c>
      <c r="F61" s="1" t="s">
        <v>1033</v>
      </c>
      <c r="G61" s="1" t="s">
        <v>18</v>
      </c>
      <c r="H61" s="3">
        <v>0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7A69AD7B-D785-4818-99B1-38BDF791EC81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81CAFB9A-8EBE-4BA5-9F0F-C28EAC977270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3192EADA-4116-4EA1-9C3E-49442A4908B6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037653E8-ADFA-4A96-B3CA-33BF65AF71BC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88ABA231-F82C-4C56-9BE4-129C00E14351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27900A3B-0B65-4F99-B077-40B869E9CE81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282C8-83CF-4945-94CB-909EA395896F}">
  <dimension ref="A1:H61"/>
  <sheetViews>
    <sheetView topLeftCell="D16" workbookViewId="0">
      <selection activeCell="G5" sqref="G5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846</v>
      </c>
      <c r="B2" s="1" t="s">
        <v>847</v>
      </c>
      <c r="C2" s="2">
        <v>46112.370763888903</v>
      </c>
      <c r="D2" s="1" t="s">
        <v>848</v>
      </c>
      <c r="E2" s="1" t="s">
        <v>11</v>
      </c>
      <c r="F2" s="1" t="s">
        <v>849</v>
      </c>
      <c r="G2" s="1" t="s">
        <v>18</v>
      </c>
      <c r="H2" s="3">
        <v>0</v>
      </c>
    </row>
    <row r="3" spans="1:8">
      <c r="A3" t="s">
        <v>850</v>
      </c>
      <c r="B3" s="1" t="s">
        <v>851</v>
      </c>
      <c r="C3" s="2">
        <v>46112.371620370403</v>
      </c>
      <c r="D3" s="1" t="s">
        <v>852</v>
      </c>
      <c r="E3" s="1" t="s">
        <v>17</v>
      </c>
      <c r="F3" s="1" t="s">
        <v>849</v>
      </c>
      <c r="G3" s="1" t="s">
        <v>18</v>
      </c>
      <c r="H3" s="3">
        <v>0</v>
      </c>
    </row>
    <row r="4" spans="1:8">
      <c r="A4" t="s">
        <v>853</v>
      </c>
      <c r="B4" s="1" t="s">
        <v>854</v>
      </c>
      <c r="C4" s="2">
        <v>46112.618634259299</v>
      </c>
      <c r="D4" s="1" t="s">
        <v>855</v>
      </c>
      <c r="E4" s="1" t="s">
        <v>22</v>
      </c>
      <c r="F4" s="1" t="s">
        <v>849</v>
      </c>
      <c r="G4" s="1" t="s">
        <v>18</v>
      </c>
      <c r="H4" s="3">
        <v>0</v>
      </c>
    </row>
    <row r="5" spans="1:8">
      <c r="A5" t="s">
        <v>856</v>
      </c>
      <c r="B5" s="1" t="s">
        <v>857</v>
      </c>
      <c r="C5" s="2">
        <v>46112.3741898148</v>
      </c>
      <c r="D5" s="1" t="s">
        <v>858</v>
      </c>
      <c r="E5" s="1" t="s">
        <v>27</v>
      </c>
      <c r="F5" s="1" t="s">
        <v>849</v>
      </c>
      <c r="G5" s="1" t="s">
        <v>18</v>
      </c>
      <c r="H5" s="3">
        <v>0</v>
      </c>
    </row>
    <row r="6" spans="1:8">
      <c r="A6" t="s">
        <v>859</v>
      </c>
      <c r="B6" s="1" t="s">
        <v>860</v>
      </c>
      <c r="C6" s="2">
        <v>46112.374942129602</v>
      </c>
      <c r="D6" s="1" t="s">
        <v>861</v>
      </c>
      <c r="E6" s="1" t="s">
        <v>32</v>
      </c>
      <c r="F6" s="1" t="s">
        <v>849</v>
      </c>
      <c r="G6" s="1" t="s">
        <v>18</v>
      </c>
      <c r="H6" s="3">
        <v>0</v>
      </c>
    </row>
    <row r="7" spans="1:8">
      <c r="A7" t="s">
        <v>862</v>
      </c>
      <c r="B7" s="1" t="s">
        <v>863</v>
      </c>
      <c r="C7" s="2">
        <v>46112.375995370399</v>
      </c>
      <c r="D7" s="1" t="s">
        <v>864</v>
      </c>
      <c r="E7" s="1" t="s">
        <v>36</v>
      </c>
      <c r="F7" s="1" t="s">
        <v>849</v>
      </c>
      <c r="G7" s="1" t="s">
        <v>18</v>
      </c>
      <c r="H7" s="3">
        <v>0</v>
      </c>
    </row>
    <row r="8" spans="1:8">
      <c r="A8" t="s">
        <v>865</v>
      </c>
      <c r="B8" s="1" t="s">
        <v>866</v>
      </c>
      <c r="C8" s="2">
        <v>46112.3771180556</v>
      </c>
      <c r="D8" s="1" t="s">
        <v>867</v>
      </c>
      <c r="E8" s="1" t="s">
        <v>40</v>
      </c>
      <c r="F8" s="1" t="s">
        <v>849</v>
      </c>
      <c r="G8" s="1" t="s">
        <v>18</v>
      </c>
      <c r="H8" s="3">
        <v>0</v>
      </c>
    </row>
    <row r="9" spans="1:8">
      <c r="A9" t="s">
        <v>868</v>
      </c>
      <c r="B9" s="1" t="s">
        <v>869</v>
      </c>
      <c r="C9" s="2">
        <v>46112.378402777802</v>
      </c>
      <c r="D9" s="1" t="s">
        <v>870</v>
      </c>
      <c r="E9" s="1" t="s">
        <v>44</v>
      </c>
      <c r="F9" s="1" t="s">
        <v>849</v>
      </c>
      <c r="G9" s="1" t="s">
        <v>18</v>
      </c>
      <c r="H9" s="3">
        <v>0</v>
      </c>
    </row>
    <row r="10" spans="1:8">
      <c r="A10" t="s">
        <v>871</v>
      </c>
      <c r="B10" s="1" t="s">
        <v>872</v>
      </c>
      <c r="C10" s="2">
        <v>46112.379675925898</v>
      </c>
      <c r="D10" s="1" t="s">
        <v>873</v>
      </c>
      <c r="E10" s="1" t="s">
        <v>49</v>
      </c>
      <c r="F10" s="1" t="s">
        <v>849</v>
      </c>
      <c r="G10" s="1" t="s">
        <v>18</v>
      </c>
      <c r="H10" s="3">
        <v>0</v>
      </c>
    </row>
    <row r="11" spans="1:8">
      <c r="A11" t="s">
        <v>874</v>
      </c>
      <c r="B11" s="1" t="s">
        <v>875</v>
      </c>
      <c r="C11" s="2">
        <v>46112.3806944444</v>
      </c>
      <c r="D11" s="1" t="s">
        <v>876</v>
      </c>
      <c r="E11" s="1" t="s">
        <v>53</v>
      </c>
      <c r="F11" s="1" t="s">
        <v>849</v>
      </c>
      <c r="G11" s="1" t="s">
        <v>159</v>
      </c>
      <c r="H11" s="3">
        <v>7</v>
      </c>
    </row>
    <row r="12" spans="1:8">
      <c r="A12" t="s">
        <v>877</v>
      </c>
      <c r="B12" s="1" t="s">
        <v>878</v>
      </c>
      <c r="C12" s="2">
        <v>46112.381585648101</v>
      </c>
      <c r="D12" s="1" t="s">
        <v>879</v>
      </c>
      <c r="E12" s="1" t="s">
        <v>58</v>
      </c>
      <c r="F12" s="1" t="s">
        <v>849</v>
      </c>
      <c r="G12" s="1" t="s">
        <v>159</v>
      </c>
      <c r="H12" s="3">
        <v>7</v>
      </c>
    </row>
    <row r="13" spans="1:8">
      <c r="A13" t="s">
        <v>880</v>
      </c>
      <c r="B13" s="1" t="s">
        <v>881</v>
      </c>
      <c r="C13" s="2">
        <v>46112.383229166699</v>
      </c>
      <c r="D13" s="1" t="s">
        <v>882</v>
      </c>
      <c r="E13" s="1" t="s">
        <v>63</v>
      </c>
      <c r="F13" s="1" t="s">
        <v>849</v>
      </c>
      <c r="G13" s="1" t="s">
        <v>18</v>
      </c>
      <c r="H13" s="3">
        <v>0</v>
      </c>
    </row>
    <row r="14" spans="1:8">
      <c r="A14" t="s">
        <v>883</v>
      </c>
      <c r="B14" s="1" t="s">
        <v>884</v>
      </c>
      <c r="C14" s="2">
        <v>46112.383842592601</v>
      </c>
      <c r="D14" s="1" t="s">
        <v>885</v>
      </c>
      <c r="E14" s="1" t="s">
        <v>67</v>
      </c>
      <c r="F14" s="1" t="s">
        <v>849</v>
      </c>
      <c r="G14" s="1" t="s">
        <v>886</v>
      </c>
      <c r="H14" s="3">
        <v>88</v>
      </c>
    </row>
    <row r="15" spans="1:8">
      <c r="A15" t="s">
        <v>887</v>
      </c>
      <c r="B15" s="1" t="s">
        <v>888</v>
      </c>
      <c r="C15" s="2">
        <v>46112.384918981501</v>
      </c>
      <c r="D15" s="1" t="s">
        <v>889</v>
      </c>
      <c r="E15" s="1" t="s">
        <v>72</v>
      </c>
      <c r="F15" s="1" t="s">
        <v>849</v>
      </c>
      <c r="G15" s="1" t="s">
        <v>787</v>
      </c>
      <c r="H15" s="3">
        <v>9</v>
      </c>
    </row>
    <row r="16" spans="1:8">
      <c r="A16" t="s">
        <v>890</v>
      </c>
      <c r="B16" s="1" t="s">
        <v>891</v>
      </c>
      <c r="C16" s="2">
        <v>46112.386006944398</v>
      </c>
      <c r="D16" s="1" t="s">
        <v>892</v>
      </c>
      <c r="E16" s="1" t="s">
        <v>77</v>
      </c>
      <c r="F16" s="1" t="s">
        <v>849</v>
      </c>
      <c r="G16" s="1" t="s">
        <v>893</v>
      </c>
      <c r="H16" s="3">
        <v>104</v>
      </c>
    </row>
    <row r="17" spans="1:8">
      <c r="A17" t="s">
        <v>894</v>
      </c>
      <c r="B17" s="1" t="s">
        <v>895</v>
      </c>
      <c r="C17" s="2">
        <v>46112.387048611097</v>
      </c>
      <c r="D17" s="1" t="s">
        <v>896</v>
      </c>
      <c r="E17" s="1" t="s">
        <v>82</v>
      </c>
      <c r="F17" s="1" t="s">
        <v>849</v>
      </c>
      <c r="G17" s="1" t="s">
        <v>218</v>
      </c>
      <c r="H17" s="3">
        <v>2</v>
      </c>
    </row>
    <row r="18" spans="1:8">
      <c r="A18" t="s">
        <v>897</v>
      </c>
      <c r="B18" s="1" t="s">
        <v>898</v>
      </c>
      <c r="C18" s="2">
        <v>46112.388055555602</v>
      </c>
      <c r="D18" s="1" t="s">
        <v>899</v>
      </c>
      <c r="E18" s="1" t="s">
        <v>87</v>
      </c>
      <c r="F18" s="1" t="s">
        <v>849</v>
      </c>
      <c r="G18" s="1" t="s">
        <v>18</v>
      </c>
      <c r="H18" s="3">
        <v>0</v>
      </c>
    </row>
    <row r="19" spans="1:8">
      <c r="A19" t="s">
        <v>900</v>
      </c>
      <c r="B19" s="1" t="s">
        <v>901</v>
      </c>
      <c r="C19" s="2">
        <v>46112.619016203702</v>
      </c>
      <c r="D19" s="1" t="s">
        <v>902</v>
      </c>
      <c r="E19" s="1" t="s">
        <v>92</v>
      </c>
      <c r="F19" s="1" t="s">
        <v>849</v>
      </c>
      <c r="G19" s="1" t="s">
        <v>18</v>
      </c>
      <c r="H19" s="3">
        <v>0</v>
      </c>
    </row>
    <row r="20" spans="1:8">
      <c r="A20" t="s">
        <v>903</v>
      </c>
      <c r="B20" s="1" t="s">
        <v>904</v>
      </c>
      <c r="C20" s="2">
        <v>46112.389710648102</v>
      </c>
      <c r="D20" s="1" t="s">
        <v>905</v>
      </c>
      <c r="E20" s="1" t="s">
        <v>96</v>
      </c>
      <c r="F20" s="1" t="s">
        <v>849</v>
      </c>
      <c r="G20" s="1" t="s">
        <v>18</v>
      </c>
      <c r="H20" s="3">
        <v>0</v>
      </c>
    </row>
    <row r="21" spans="1:8">
      <c r="A21" t="s">
        <v>906</v>
      </c>
      <c r="B21" s="1" t="s">
        <v>907</v>
      </c>
      <c r="C21" s="2">
        <v>46112.390636574099</v>
      </c>
      <c r="D21" s="1" t="s">
        <v>908</v>
      </c>
      <c r="E21" s="1" t="s">
        <v>101</v>
      </c>
      <c r="F21" s="1" t="s">
        <v>849</v>
      </c>
      <c r="G21" s="1" t="s">
        <v>18</v>
      </c>
      <c r="H21" s="3">
        <v>0</v>
      </c>
    </row>
    <row r="22" spans="1:8">
      <c r="A22" t="s">
        <v>909</v>
      </c>
      <c r="B22" s="1" t="s">
        <v>910</v>
      </c>
      <c r="C22" s="2">
        <v>46112.619745370401</v>
      </c>
      <c r="D22" s="1" t="s">
        <v>911</v>
      </c>
      <c r="E22" s="1" t="s">
        <v>105</v>
      </c>
      <c r="F22" s="1" t="s">
        <v>849</v>
      </c>
      <c r="G22" s="1" t="s">
        <v>18</v>
      </c>
      <c r="H22" s="3">
        <v>0</v>
      </c>
    </row>
    <row r="23" spans="1:8">
      <c r="A23" t="s">
        <v>912</v>
      </c>
      <c r="B23" s="1" t="s">
        <v>913</v>
      </c>
      <c r="C23" s="2">
        <v>46112.392407407402</v>
      </c>
      <c r="D23" s="1" t="s">
        <v>914</v>
      </c>
      <c r="E23" s="1" t="s">
        <v>109</v>
      </c>
      <c r="F23" s="1" t="s">
        <v>849</v>
      </c>
      <c r="G23" s="1" t="s">
        <v>28</v>
      </c>
      <c r="H23" s="3">
        <v>4</v>
      </c>
    </row>
    <row r="24" spans="1:8">
      <c r="A24" t="s">
        <v>915</v>
      </c>
      <c r="B24" s="1" t="s">
        <v>916</v>
      </c>
      <c r="C24" s="2">
        <v>46112.3933217593</v>
      </c>
      <c r="D24" s="1" t="s">
        <v>917</v>
      </c>
      <c r="E24" s="1" t="s">
        <v>114</v>
      </c>
      <c r="F24" s="1" t="s">
        <v>849</v>
      </c>
      <c r="G24" s="1" t="s">
        <v>18</v>
      </c>
      <c r="H24" s="3">
        <v>0</v>
      </c>
    </row>
    <row r="25" spans="1:8">
      <c r="A25" t="s">
        <v>918</v>
      </c>
      <c r="B25" s="1" t="s">
        <v>919</v>
      </c>
      <c r="C25" s="2">
        <v>46112.394456018497</v>
      </c>
      <c r="D25" s="1" t="s">
        <v>920</v>
      </c>
      <c r="E25" s="1" t="s">
        <v>118</v>
      </c>
      <c r="F25" s="1" t="s">
        <v>849</v>
      </c>
      <c r="G25" s="1" t="s">
        <v>18</v>
      </c>
      <c r="H25" s="3">
        <v>0</v>
      </c>
    </row>
    <row r="26" spans="1:8">
      <c r="A26" t="s">
        <v>921</v>
      </c>
      <c r="B26" s="1" t="s">
        <v>922</v>
      </c>
      <c r="C26" s="2">
        <v>46112.395266203697</v>
      </c>
      <c r="D26" s="1" t="s">
        <v>923</v>
      </c>
      <c r="E26" s="1" t="s">
        <v>122</v>
      </c>
      <c r="F26" s="1" t="s">
        <v>849</v>
      </c>
      <c r="G26" s="1" t="s">
        <v>18</v>
      </c>
      <c r="H26" s="3">
        <v>0</v>
      </c>
    </row>
    <row r="27" spans="1:8">
      <c r="A27" t="s">
        <v>924</v>
      </c>
      <c r="B27" s="1" t="s">
        <v>925</v>
      </c>
      <c r="C27" s="2">
        <v>46112.602835648097</v>
      </c>
      <c r="D27" s="1" t="s">
        <v>926</v>
      </c>
      <c r="E27" s="1" t="s">
        <v>126</v>
      </c>
      <c r="F27" s="1" t="s">
        <v>849</v>
      </c>
      <c r="G27" s="1" t="s">
        <v>18</v>
      </c>
      <c r="H27" s="3">
        <v>0</v>
      </c>
    </row>
    <row r="28" spans="1:8">
      <c r="A28" t="s">
        <v>927</v>
      </c>
      <c r="B28" s="1" t="s">
        <v>928</v>
      </c>
      <c r="C28" s="2">
        <v>46112.396874999999</v>
      </c>
      <c r="D28" s="1" t="s">
        <v>929</v>
      </c>
      <c r="E28" s="1" t="s">
        <v>130</v>
      </c>
      <c r="F28" s="1" t="s">
        <v>849</v>
      </c>
      <c r="G28" s="1" t="s">
        <v>18</v>
      </c>
      <c r="H28" s="3">
        <v>0</v>
      </c>
    </row>
    <row r="29" spans="1:8">
      <c r="A29" t="s">
        <v>930</v>
      </c>
      <c r="B29" s="1" t="s">
        <v>931</v>
      </c>
      <c r="C29" s="2">
        <v>46112.3977662037</v>
      </c>
      <c r="D29" s="1" t="s">
        <v>932</v>
      </c>
      <c r="E29" s="1" t="s">
        <v>134</v>
      </c>
      <c r="F29" s="1" t="s">
        <v>849</v>
      </c>
      <c r="G29" s="1" t="s">
        <v>135</v>
      </c>
      <c r="H29" s="3">
        <v>0</v>
      </c>
    </row>
    <row r="30" spans="1:8">
      <c r="A30" t="s">
        <v>933</v>
      </c>
      <c r="B30" s="1" t="s">
        <v>934</v>
      </c>
      <c r="C30" s="2">
        <v>46112.399131944403</v>
      </c>
      <c r="D30" s="1" t="s">
        <v>935</v>
      </c>
      <c r="E30" s="1" t="s">
        <v>139</v>
      </c>
      <c r="F30" s="1" t="s">
        <v>849</v>
      </c>
      <c r="G30" s="1" t="s">
        <v>149</v>
      </c>
      <c r="H30" s="3">
        <v>5</v>
      </c>
    </row>
    <row r="31" spans="1:8">
      <c r="A31" t="s">
        <v>936</v>
      </c>
      <c r="B31" s="1" t="s">
        <v>937</v>
      </c>
      <c r="C31" s="2">
        <v>46112.3999652778</v>
      </c>
      <c r="D31" s="1" t="s">
        <v>938</v>
      </c>
      <c r="E31" s="1" t="s">
        <v>143</v>
      </c>
      <c r="F31" s="1" t="s">
        <v>849</v>
      </c>
      <c r="G31" s="1" t="s">
        <v>939</v>
      </c>
      <c r="H31" s="3">
        <v>72</v>
      </c>
    </row>
    <row r="32" spans="1:8">
      <c r="A32" t="s">
        <v>940</v>
      </c>
      <c r="B32" s="1" t="s">
        <v>941</v>
      </c>
      <c r="C32" s="2">
        <v>46112.400810185201</v>
      </c>
      <c r="D32" s="1" t="s">
        <v>942</v>
      </c>
      <c r="E32" s="1" t="s">
        <v>148</v>
      </c>
      <c r="F32" s="1" t="s">
        <v>849</v>
      </c>
      <c r="G32" s="1" t="s">
        <v>218</v>
      </c>
      <c r="H32" s="3">
        <v>2</v>
      </c>
    </row>
    <row r="33" spans="1:8">
      <c r="A33" t="s">
        <v>943</v>
      </c>
      <c r="B33" s="1" t="s">
        <v>944</v>
      </c>
      <c r="C33" s="2">
        <v>46112.401597222197</v>
      </c>
      <c r="D33" s="1" t="s">
        <v>945</v>
      </c>
      <c r="E33" s="1" t="s">
        <v>153</v>
      </c>
      <c r="F33" s="1" t="s">
        <v>849</v>
      </c>
      <c r="G33" s="1" t="s">
        <v>18</v>
      </c>
      <c r="H33" s="3">
        <v>0</v>
      </c>
    </row>
    <row r="34" spans="1:8">
      <c r="A34" t="s">
        <v>946</v>
      </c>
      <c r="B34" s="1" t="s">
        <v>947</v>
      </c>
      <c r="C34" s="2">
        <v>46112.402731481503</v>
      </c>
      <c r="D34" s="1" t="s">
        <v>948</v>
      </c>
      <c r="E34" s="1" t="s">
        <v>158</v>
      </c>
      <c r="F34" s="1" t="s">
        <v>849</v>
      </c>
      <c r="G34" s="1" t="s">
        <v>18</v>
      </c>
      <c r="H34" s="3">
        <v>0</v>
      </c>
    </row>
    <row r="35" spans="1:8">
      <c r="A35" t="s">
        <v>949</v>
      </c>
      <c r="B35" s="1" t="s">
        <v>950</v>
      </c>
      <c r="C35" s="2">
        <v>46112.403854166703</v>
      </c>
      <c r="D35" s="1" t="s">
        <v>951</v>
      </c>
      <c r="E35" s="1" t="s">
        <v>163</v>
      </c>
      <c r="F35" s="1" t="s">
        <v>849</v>
      </c>
      <c r="G35" s="1" t="s">
        <v>97</v>
      </c>
      <c r="H35" s="3">
        <v>1</v>
      </c>
    </row>
    <row r="36" spans="1:8">
      <c r="A36" t="s">
        <v>952</v>
      </c>
      <c r="B36" s="1" t="s">
        <v>953</v>
      </c>
      <c r="C36" s="2">
        <v>46112.404652777797</v>
      </c>
      <c r="D36" s="1" t="s">
        <v>954</v>
      </c>
      <c r="E36" s="1" t="s">
        <v>167</v>
      </c>
      <c r="F36" s="1" t="s">
        <v>849</v>
      </c>
      <c r="G36" s="1" t="s">
        <v>18</v>
      </c>
      <c r="H36" s="3">
        <v>0</v>
      </c>
    </row>
    <row r="37" spans="1:8">
      <c r="A37" t="s">
        <v>955</v>
      </c>
      <c r="B37" s="1" t="s">
        <v>956</v>
      </c>
      <c r="C37" s="2">
        <v>46112.4054861111</v>
      </c>
      <c r="D37" s="1" t="s">
        <v>957</v>
      </c>
      <c r="E37" s="1" t="s">
        <v>391</v>
      </c>
      <c r="F37" s="1" t="s">
        <v>849</v>
      </c>
      <c r="G37" s="1" t="s">
        <v>18</v>
      </c>
      <c r="H37" s="3">
        <v>0</v>
      </c>
    </row>
    <row r="38" spans="1:8">
      <c r="A38" t="s">
        <v>958</v>
      </c>
      <c r="B38" s="1" t="s">
        <v>959</v>
      </c>
      <c r="C38" s="2">
        <v>46112.406458333302</v>
      </c>
      <c r="D38" s="1" t="s">
        <v>960</v>
      </c>
      <c r="E38" s="1" t="s">
        <v>175</v>
      </c>
      <c r="F38" s="1" t="s">
        <v>849</v>
      </c>
      <c r="G38" s="1" t="s">
        <v>787</v>
      </c>
      <c r="H38" s="3">
        <v>9</v>
      </c>
    </row>
    <row r="39" spans="1:8">
      <c r="A39" t="s">
        <v>961</v>
      </c>
      <c r="B39" s="1" t="s">
        <v>962</v>
      </c>
      <c r="C39" s="2">
        <v>46112.407303240703</v>
      </c>
      <c r="D39" s="1" t="s">
        <v>963</v>
      </c>
      <c r="E39" s="1" t="s">
        <v>180</v>
      </c>
      <c r="F39" s="1" t="s">
        <v>849</v>
      </c>
      <c r="G39" s="1" t="s">
        <v>18</v>
      </c>
      <c r="H39" s="3">
        <v>0</v>
      </c>
    </row>
    <row r="40" spans="1:8">
      <c r="A40" t="s">
        <v>964</v>
      </c>
      <c r="B40" s="1" t="s">
        <v>965</v>
      </c>
      <c r="C40" s="2">
        <v>46112.408125000002</v>
      </c>
      <c r="D40" s="1" t="s">
        <v>966</v>
      </c>
      <c r="E40" s="1" t="s">
        <v>185</v>
      </c>
      <c r="F40" s="1" t="s">
        <v>849</v>
      </c>
      <c r="G40" s="1" t="s">
        <v>18</v>
      </c>
      <c r="H40" s="3">
        <v>0</v>
      </c>
    </row>
    <row r="41" spans="1:8">
      <c r="A41" t="s">
        <v>967</v>
      </c>
      <c r="B41" s="1" t="s">
        <v>968</v>
      </c>
      <c r="C41" s="2">
        <v>46112.408888888902</v>
      </c>
      <c r="D41" s="1" t="s">
        <v>969</v>
      </c>
      <c r="E41" s="1" t="s">
        <v>404</v>
      </c>
      <c r="F41" s="1" t="s">
        <v>849</v>
      </c>
      <c r="G41" s="1" t="s">
        <v>18</v>
      </c>
      <c r="H41" s="3">
        <v>0</v>
      </c>
    </row>
    <row r="42" spans="1:8">
      <c r="A42" t="s">
        <v>970</v>
      </c>
      <c r="B42" s="1" t="s">
        <v>971</v>
      </c>
      <c r="C42" s="2">
        <v>46112.409803240698</v>
      </c>
      <c r="D42" s="1" t="s">
        <v>972</v>
      </c>
      <c r="E42" s="1" t="s">
        <v>408</v>
      </c>
      <c r="F42" s="1" t="s">
        <v>849</v>
      </c>
      <c r="G42" s="1" t="s">
        <v>18</v>
      </c>
      <c r="H42" s="3">
        <v>0</v>
      </c>
    </row>
    <row r="43" spans="1:8">
      <c r="A43" t="s">
        <v>973</v>
      </c>
      <c r="B43" s="1" t="s">
        <v>974</v>
      </c>
      <c r="C43" s="2">
        <v>46112.410787036999</v>
      </c>
      <c r="D43" s="1" t="s">
        <v>975</v>
      </c>
      <c r="E43" s="1" t="s">
        <v>413</v>
      </c>
      <c r="F43" s="1" t="s">
        <v>849</v>
      </c>
      <c r="G43" s="1" t="s">
        <v>23</v>
      </c>
      <c r="H43" s="3">
        <v>10</v>
      </c>
    </row>
    <row r="44" spans="1:8">
      <c r="A44" t="s">
        <v>976</v>
      </c>
      <c r="B44" s="1" t="s">
        <v>977</v>
      </c>
      <c r="C44" s="2">
        <v>46112.411597222199</v>
      </c>
      <c r="D44" s="1" t="s">
        <v>978</v>
      </c>
      <c r="E44" s="1" t="s">
        <v>203</v>
      </c>
      <c r="F44" s="1" t="s">
        <v>849</v>
      </c>
      <c r="G44" s="1" t="s">
        <v>787</v>
      </c>
      <c r="H44" s="3">
        <v>9</v>
      </c>
    </row>
    <row r="45" spans="1:8">
      <c r="A45" t="s">
        <v>979</v>
      </c>
      <c r="B45" s="1" t="s">
        <v>980</v>
      </c>
      <c r="C45" s="2">
        <v>46112.4125347222</v>
      </c>
      <c r="D45" s="1" t="s">
        <v>981</v>
      </c>
      <c r="E45" s="1" t="s">
        <v>208</v>
      </c>
      <c r="F45" s="1" t="s">
        <v>849</v>
      </c>
      <c r="G45" s="1" t="s">
        <v>18</v>
      </c>
      <c r="H45" s="3">
        <v>0</v>
      </c>
    </row>
    <row r="46" spans="1:8">
      <c r="A46" t="s">
        <v>982</v>
      </c>
      <c r="B46" s="1" t="s">
        <v>983</v>
      </c>
      <c r="C46" s="2">
        <v>46112.413472222201</v>
      </c>
      <c r="D46" s="1" t="s">
        <v>984</v>
      </c>
      <c r="E46" s="1" t="s">
        <v>213</v>
      </c>
      <c r="F46" s="1" t="s">
        <v>849</v>
      </c>
      <c r="G46" s="1" t="s">
        <v>18</v>
      </c>
      <c r="H46" s="3">
        <v>0</v>
      </c>
    </row>
    <row r="47" spans="1:8">
      <c r="A47" t="s">
        <v>985</v>
      </c>
      <c r="B47" s="1" t="s">
        <v>986</v>
      </c>
      <c r="C47" s="2">
        <v>46112.414375</v>
      </c>
      <c r="D47" s="1" t="s">
        <v>987</v>
      </c>
      <c r="E47" s="1" t="s">
        <v>217</v>
      </c>
      <c r="F47" s="1" t="s">
        <v>849</v>
      </c>
      <c r="G47" s="1" t="s">
        <v>18</v>
      </c>
      <c r="H47" s="3">
        <v>0</v>
      </c>
    </row>
    <row r="48" spans="1:8">
      <c r="A48" t="s">
        <v>988</v>
      </c>
      <c r="B48" s="1" t="s">
        <v>989</v>
      </c>
      <c r="C48" s="2">
        <v>46112.415312500001</v>
      </c>
      <c r="D48" s="1" t="s">
        <v>990</v>
      </c>
      <c r="E48" s="1" t="s">
        <v>222</v>
      </c>
      <c r="F48" s="1" t="s">
        <v>849</v>
      </c>
      <c r="G48" s="1" t="s">
        <v>97</v>
      </c>
      <c r="H48" s="3">
        <v>1</v>
      </c>
    </row>
    <row r="49" spans="1:8">
      <c r="A49" t="s">
        <v>991</v>
      </c>
      <c r="B49" s="1" t="s">
        <v>992</v>
      </c>
      <c r="C49" s="2">
        <v>46112.416215277801</v>
      </c>
      <c r="D49" s="1" t="s">
        <v>993</v>
      </c>
      <c r="E49" s="1" t="s">
        <v>226</v>
      </c>
      <c r="F49" s="1" t="s">
        <v>849</v>
      </c>
      <c r="G49" s="1" t="s">
        <v>18</v>
      </c>
      <c r="H49" s="3">
        <v>0</v>
      </c>
    </row>
    <row r="50" spans="1:8">
      <c r="A50" t="s">
        <v>994</v>
      </c>
      <c r="B50" s="1" t="s">
        <v>995</v>
      </c>
      <c r="C50" s="2">
        <v>46112.417256944398</v>
      </c>
      <c r="D50" s="1" t="s">
        <v>996</v>
      </c>
      <c r="E50" s="1" t="s">
        <v>231</v>
      </c>
      <c r="F50" s="1" t="s">
        <v>849</v>
      </c>
      <c r="G50" s="1" t="s">
        <v>18</v>
      </c>
      <c r="H50" s="3">
        <v>0</v>
      </c>
    </row>
    <row r="51" spans="1:8">
      <c r="A51" t="s">
        <v>997</v>
      </c>
      <c r="B51" s="1" t="s">
        <v>998</v>
      </c>
      <c r="C51" s="2">
        <v>46112.669108796297</v>
      </c>
      <c r="D51" s="1" t="s">
        <v>999</v>
      </c>
      <c r="E51" s="1" t="s">
        <v>235</v>
      </c>
      <c r="F51" s="1" t="s">
        <v>849</v>
      </c>
      <c r="G51" s="1" t="s">
        <v>18</v>
      </c>
      <c r="H51" s="3">
        <v>0</v>
      </c>
    </row>
    <row r="52" spans="1:8">
      <c r="A52" t="s">
        <v>1000</v>
      </c>
      <c r="B52" s="1" t="s">
        <v>1001</v>
      </c>
      <c r="C52" s="2">
        <v>46112.419201388897</v>
      </c>
      <c r="D52" s="1" t="s">
        <v>1002</v>
      </c>
      <c r="E52" s="1" t="s">
        <v>239</v>
      </c>
      <c r="F52" s="1" t="s">
        <v>849</v>
      </c>
      <c r="G52" s="1" t="s">
        <v>18</v>
      </c>
      <c r="H52" s="3">
        <v>0</v>
      </c>
    </row>
    <row r="53" spans="1:8">
      <c r="A53" t="s">
        <v>1003</v>
      </c>
      <c r="B53" s="1" t="s">
        <v>1004</v>
      </c>
      <c r="C53" s="2">
        <v>46112.669189814798</v>
      </c>
      <c r="D53" s="1" t="s">
        <v>1005</v>
      </c>
      <c r="E53" s="1" t="s">
        <v>243</v>
      </c>
      <c r="F53" s="1" t="s">
        <v>849</v>
      </c>
      <c r="G53" s="1" t="s">
        <v>18</v>
      </c>
      <c r="H53" s="3">
        <v>0</v>
      </c>
    </row>
    <row r="54" spans="1:8">
      <c r="A54" t="s">
        <v>1006</v>
      </c>
      <c r="B54" s="1" t="s">
        <v>1007</v>
      </c>
      <c r="C54" s="2">
        <v>46112.420856481498</v>
      </c>
      <c r="D54" s="1" t="s">
        <v>1008</v>
      </c>
      <c r="E54" s="1" t="s">
        <v>247</v>
      </c>
      <c r="F54" s="1" t="s">
        <v>849</v>
      </c>
      <c r="G54" s="1" t="s">
        <v>18</v>
      </c>
      <c r="H54" s="3">
        <v>0</v>
      </c>
    </row>
    <row r="55" spans="1:8">
      <c r="A55" t="s">
        <v>1009</v>
      </c>
      <c r="B55" s="1" t="s">
        <v>1010</v>
      </c>
      <c r="C55" s="2">
        <v>46112.421712962998</v>
      </c>
      <c r="D55" s="1" t="s">
        <v>1011</v>
      </c>
      <c r="E55" s="1" t="s">
        <v>251</v>
      </c>
      <c r="F55" s="1" t="s">
        <v>849</v>
      </c>
      <c r="G55" s="1" t="s">
        <v>97</v>
      </c>
      <c r="H55" s="3">
        <v>1</v>
      </c>
    </row>
    <row r="56" spans="1:8">
      <c r="A56" t="s">
        <v>1012</v>
      </c>
      <c r="B56" s="1" t="s">
        <v>1013</v>
      </c>
      <c r="C56" s="2">
        <v>46112.422534722202</v>
      </c>
      <c r="D56" s="1" t="s">
        <v>1014</v>
      </c>
      <c r="E56" s="1" t="s">
        <v>255</v>
      </c>
      <c r="F56" s="1" t="s">
        <v>849</v>
      </c>
      <c r="G56" s="1" t="s">
        <v>18</v>
      </c>
      <c r="H56" s="3">
        <v>0</v>
      </c>
    </row>
    <row r="57" spans="1:8">
      <c r="A57" t="s">
        <v>1015</v>
      </c>
      <c r="B57" s="1" t="s">
        <v>1016</v>
      </c>
      <c r="C57" s="2">
        <v>46112.423148148097</v>
      </c>
      <c r="D57" s="1" t="s">
        <v>1017</v>
      </c>
      <c r="E57" s="1" t="s">
        <v>259</v>
      </c>
      <c r="F57" s="1" t="s">
        <v>849</v>
      </c>
      <c r="G57" s="1" t="s">
        <v>18</v>
      </c>
      <c r="H57" s="3">
        <v>0</v>
      </c>
    </row>
    <row r="58" spans="1:8">
      <c r="A58" t="s">
        <v>1018</v>
      </c>
      <c r="B58" s="1" t="s">
        <v>1019</v>
      </c>
      <c r="C58" s="2">
        <v>46112.424583333297</v>
      </c>
      <c r="D58" s="1" t="s">
        <v>1020</v>
      </c>
      <c r="E58" s="1" t="s">
        <v>263</v>
      </c>
      <c r="F58" s="1" t="s">
        <v>849</v>
      </c>
      <c r="G58" s="1" t="s">
        <v>18</v>
      </c>
      <c r="H58" s="3">
        <v>0</v>
      </c>
    </row>
    <row r="59" spans="1:8">
      <c r="A59" t="s">
        <v>1021</v>
      </c>
      <c r="B59" s="1" t="s">
        <v>1022</v>
      </c>
      <c r="C59" s="2">
        <v>46112.425486111097</v>
      </c>
      <c r="D59" s="1" t="s">
        <v>1023</v>
      </c>
      <c r="E59" s="1" t="s">
        <v>267</v>
      </c>
      <c r="F59" s="1" t="s">
        <v>849</v>
      </c>
      <c r="G59" s="1" t="s">
        <v>787</v>
      </c>
      <c r="H59" s="3">
        <v>9</v>
      </c>
    </row>
    <row r="60" spans="1:8">
      <c r="A60" t="s">
        <v>1024</v>
      </c>
      <c r="B60" s="1" t="s">
        <v>1025</v>
      </c>
      <c r="C60" s="2">
        <v>46112.426180555602</v>
      </c>
      <c r="D60" s="1" t="s">
        <v>1026</v>
      </c>
      <c r="E60" s="1" t="s">
        <v>272</v>
      </c>
      <c r="F60" s="1" t="s">
        <v>849</v>
      </c>
      <c r="G60" s="1" t="s">
        <v>18</v>
      </c>
      <c r="H60" s="3">
        <v>0</v>
      </c>
    </row>
    <row r="61" spans="1:8">
      <c r="A61" t="s">
        <v>1027</v>
      </c>
      <c r="B61" s="1" t="s">
        <v>1028</v>
      </c>
      <c r="C61" s="2">
        <v>46112.427245370403</v>
      </c>
      <c r="D61" s="1" t="s">
        <v>1029</v>
      </c>
      <c r="E61" s="1" t="s">
        <v>276</v>
      </c>
      <c r="F61" s="1" t="s">
        <v>849</v>
      </c>
      <c r="G61" s="1" t="s">
        <v>18</v>
      </c>
      <c r="H61" s="3">
        <v>0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AAAE1F31-014C-47B1-B24A-0AA8678D3308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2D82D3D6-CA5E-418E-A51D-34346D4E7161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76AD62DD-89E8-4CC0-8795-70C93709EAD1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2C78DBB1-67FB-4939-884B-F56D8F1AB986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A66F0F3C-D52C-4519-A3A0-974D87314D41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41449A65-6906-438A-956F-F849542113D9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BF9C-6404-4FCF-AB68-9E05A5E120EA}">
  <dimension ref="A1:H61"/>
  <sheetViews>
    <sheetView topLeftCell="D28" workbookViewId="0">
      <selection activeCell="I15" sqref="I15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4" width="28" style="1" customWidth="1"/>
    <col min="5" max="5" width="33.7109375" style="1" customWidth="1"/>
    <col min="6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1768</v>
      </c>
      <c r="B2" s="1" t="s">
        <v>1769</v>
      </c>
      <c r="C2" s="2">
        <v>46112.370752314797</v>
      </c>
      <c r="D2" s="1" t="s">
        <v>1770</v>
      </c>
      <c r="E2" s="1" t="s">
        <v>11</v>
      </c>
      <c r="F2" s="1" t="s">
        <v>1771</v>
      </c>
      <c r="G2" s="1" t="s">
        <v>97</v>
      </c>
      <c r="H2" s="3">
        <v>1</v>
      </c>
    </row>
    <row r="3" spans="1:8">
      <c r="A3" t="s">
        <v>1772</v>
      </c>
      <c r="B3" s="1" t="s">
        <v>1773</v>
      </c>
      <c r="C3" s="2">
        <v>46112.371631944399</v>
      </c>
      <c r="D3" s="1" t="s">
        <v>1774</v>
      </c>
      <c r="E3" s="1" t="s">
        <v>17</v>
      </c>
      <c r="F3" s="1" t="s">
        <v>1771</v>
      </c>
      <c r="G3" s="1" t="s">
        <v>18</v>
      </c>
      <c r="H3" s="3">
        <v>0</v>
      </c>
    </row>
    <row r="4" spans="1:8">
      <c r="A4" t="s">
        <v>1775</v>
      </c>
      <c r="B4" s="1" t="s">
        <v>1776</v>
      </c>
      <c r="C4" s="2">
        <v>46112.618634259299</v>
      </c>
      <c r="D4" s="1" t="s">
        <v>1777</v>
      </c>
      <c r="E4" s="1" t="s">
        <v>22</v>
      </c>
      <c r="F4" s="1" t="s">
        <v>1771</v>
      </c>
      <c r="G4" s="1" t="s">
        <v>97</v>
      </c>
      <c r="H4" s="3">
        <v>1</v>
      </c>
    </row>
    <row r="5" spans="1:8">
      <c r="A5" t="s">
        <v>1778</v>
      </c>
      <c r="B5" s="1" t="s">
        <v>1779</v>
      </c>
      <c r="C5" s="2">
        <v>46112.373657407399</v>
      </c>
      <c r="D5" s="1" t="s">
        <v>1780</v>
      </c>
      <c r="E5" s="1" t="s">
        <v>27</v>
      </c>
      <c r="F5" s="1" t="s">
        <v>1771</v>
      </c>
      <c r="G5" s="1" t="s">
        <v>18</v>
      </c>
      <c r="H5" s="3">
        <v>0</v>
      </c>
    </row>
    <row r="6" spans="1:8">
      <c r="A6" t="s">
        <v>1781</v>
      </c>
      <c r="B6" s="1" t="s">
        <v>1782</v>
      </c>
      <c r="C6" s="2">
        <v>46112.374942129602</v>
      </c>
      <c r="D6" s="1" t="s">
        <v>1783</v>
      </c>
      <c r="E6" s="1" t="s">
        <v>32</v>
      </c>
      <c r="F6" s="1" t="s">
        <v>1771</v>
      </c>
      <c r="G6" s="1" t="s">
        <v>18</v>
      </c>
      <c r="H6" s="3">
        <v>0</v>
      </c>
    </row>
    <row r="7" spans="1:8">
      <c r="A7" t="s">
        <v>1784</v>
      </c>
      <c r="B7" s="1" t="s">
        <v>1785</v>
      </c>
      <c r="C7" s="2">
        <v>46112.375995370399</v>
      </c>
      <c r="D7" s="1" t="s">
        <v>1786</v>
      </c>
      <c r="E7" s="1" t="s">
        <v>36</v>
      </c>
      <c r="F7" s="1" t="s">
        <v>1771</v>
      </c>
      <c r="G7" s="1" t="s">
        <v>18</v>
      </c>
      <c r="H7" s="3">
        <v>0</v>
      </c>
    </row>
    <row r="8" spans="1:8">
      <c r="A8" t="s">
        <v>1787</v>
      </c>
      <c r="B8" s="1" t="s">
        <v>1788</v>
      </c>
      <c r="C8" s="2">
        <v>46112.377129629604</v>
      </c>
      <c r="D8" s="1" t="s">
        <v>1789</v>
      </c>
      <c r="E8" s="1" t="s">
        <v>40</v>
      </c>
      <c r="F8" s="1" t="s">
        <v>1771</v>
      </c>
      <c r="G8" s="1" t="s">
        <v>18</v>
      </c>
      <c r="H8" s="3">
        <v>0</v>
      </c>
    </row>
    <row r="9" spans="1:8">
      <c r="A9" t="s">
        <v>1790</v>
      </c>
      <c r="B9" s="1" t="s">
        <v>1791</v>
      </c>
      <c r="C9" s="2">
        <v>46112.378414351799</v>
      </c>
      <c r="D9" s="1" t="s">
        <v>1792</v>
      </c>
      <c r="E9" s="1" t="s">
        <v>44</v>
      </c>
      <c r="F9" s="1" t="s">
        <v>1771</v>
      </c>
      <c r="G9" s="1" t="s">
        <v>18</v>
      </c>
      <c r="H9" s="3">
        <v>0</v>
      </c>
    </row>
    <row r="10" spans="1:8">
      <c r="A10" t="s">
        <v>1793</v>
      </c>
      <c r="B10" s="1" t="s">
        <v>1794</v>
      </c>
      <c r="C10" s="2">
        <v>46112.379687499997</v>
      </c>
      <c r="D10" s="1" t="s">
        <v>1795</v>
      </c>
      <c r="E10" s="1" t="s">
        <v>49</v>
      </c>
      <c r="F10" s="1" t="s">
        <v>1771</v>
      </c>
      <c r="G10" s="1" t="s">
        <v>18</v>
      </c>
      <c r="H10" s="3">
        <v>0</v>
      </c>
    </row>
    <row r="11" spans="1:8">
      <c r="A11" t="s">
        <v>1796</v>
      </c>
      <c r="B11" s="1" t="s">
        <v>1797</v>
      </c>
      <c r="C11" s="2">
        <v>46112.3806944444</v>
      </c>
      <c r="D11" s="1" t="s">
        <v>1798</v>
      </c>
      <c r="E11" s="1" t="s">
        <v>53</v>
      </c>
      <c r="F11" s="1" t="s">
        <v>1771</v>
      </c>
      <c r="G11" s="1" t="s">
        <v>502</v>
      </c>
      <c r="H11" s="3">
        <v>3</v>
      </c>
    </row>
    <row r="12" spans="1:8">
      <c r="A12" t="s">
        <v>1799</v>
      </c>
      <c r="B12" s="1" t="s">
        <v>1800</v>
      </c>
      <c r="C12" s="2">
        <v>46112.3815972222</v>
      </c>
      <c r="D12" s="1" t="s">
        <v>1801</v>
      </c>
      <c r="E12" s="1" t="s">
        <v>58</v>
      </c>
      <c r="F12" s="1" t="s">
        <v>1771</v>
      </c>
      <c r="G12" s="1" t="s">
        <v>97</v>
      </c>
      <c r="H12" s="3">
        <v>1</v>
      </c>
    </row>
    <row r="13" spans="1:8">
      <c r="A13" t="s">
        <v>1802</v>
      </c>
      <c r="B13" s="1" t="s">
        <v>1803</v>
      </c>
      <c r="C13" s="2">
        <v>46112.382777777799</v>
      </c>
      <c r="D13" s="1" t="s">
        <v>1804</v>
      </c>
      <c r="E13" s="1" t="s">
        <v>63</v>
      </c>
      <c r="F13" s="1" t="s">
        <v>1771</v>
      </c>
      <c r="G13" s="1" t="s">
        <v>18</v>
      </c>
      <c r="H13" s="3">
        <v>0</v>
      </c>
    </row>
    <row r="14" spans="1:8">
      <c r="A14" t="s">
        <v>1805</v>
      </c>
      <c r="B14" s="1" t="s">
        <v>1806</v>
      </c>
      <c r="C14" s="2">
        <v>46112.383842592601</v>
      </c>
      <c r="D14" s="1" t="s">
        <v>1807</v>
      </c>
      <c r="E14" s="1" t="s">
        <v>67</v>
      </c>
      <c r="F14" s="1" t="s">
        <v>1771</v>
      </c>
      <c r="G14" s="1" t="s">
        <v>1808</v>
      </c>
      <c r="H14" s="3">
        <v>30</v>
      </c>
    </row>
    <row r="15" spans="1:8">
      <c r="A15" t="s">
        <v>1809</v>
      </c>
      <c r="B15" s="1" t="s">
        <v>1810</v>
      </c>
      <c r="C15" s="2">
        <v>46112.384918981501</v>
      </c>
      <c r="D15" s="1" t="s">
        <v>1811</v>
      </c>
      <c r="E15" s="1" t="s">
        <v>72</v>
      </c>
      <c r="F15" s="1" t="s">
        <v>1771</v>
      </c>
      <c r="G15" s="1" t="s">
        <v>1812</v>
      </c>
      <c r="H15" s="3">
        <v>47</v>
      </c>
    </row>
    <row r="16" spans="1:8">
      <c r="A16" t="s">
        <v>1813</v>
      </c>
      <c r="B16" s="1" t="s">
        <v>1814</v>
      </c>
      <c r="C16" s="2">
        <v>46112.386006944398</v>
      </c>
      <c r="D16" s="1" t="s">
        <v>1815</v>
      </c>
      <c r="E16" s="1" t="s">
        <v>77</v>
      </c>
      <c r="F16" s="1" t="s">
        <v>1771</v>
      </c>
      <c r="G16" s="1" t="s">
        <v>18</v>
      </c>
      <c r="H16" s="3">
        <v>0</v>
      </c>
    </row>
    <row r="17" spans="1:8">
      <c r="A17" t="s">
        <v>1816</v>
      </c>
      <c r="B17" s="1" t="s">
        <v>1817</v>
      </c>
      <c r="C17" s="2">
        <v>46112.387048611097</v>
      </c>
      <c r="D17" s="1" t="s">
        <v>1818</v>
      </c>
      <c r="E17" s="1" t="s">
        <v>82</v>
      </c>
      <c r="F17" s="1" t="s">
        <v>1771</v>
      </c>
      <c r="G17" s="1" t="s">
        <v>18</v>
      </c>
      <c r="H17" s="3">
        <v>0</v>
      </c>
    </row>
    <row r="18" spans="1:8">
      <c r="A18" t="s">
        <v>1819</v>
      </c>
      <c r="B18" s="1" t="s">
        <v>1820</v>
      </c>
      <c r="C18" s="2">
        <v>46112.388055555602</v>
      </c>
      <c r="D18" s="1" t="s">
        <v>1821</v>
      </c>
      <c r="E18" s="1" t="s">
        <v>87</v>
      </c>
      <c r="F18" s="1" t="s">
        <v>1771</v>
      </c>
      <c r="G18" s="1" t="s">
        <v>97</v>
      </c>
      <c r="H18" s="3">
        <v>1</v>
      </c>
    </row>
    <row r="19" spans="1:8">
      <c r="A19" t="s">
        <v>1822</v>
      </c>
      <c r="B19" s="1" t="s">
        <v>1823</v>
      </c>
      <c r="C19" s="2">
        <v>46112.619027777801</v>
      </c>
      <c r="D19" s="1" t="s">
        <v>1824</v>
      </c>
      <c r="E19" s="1" t="s">
        <v>92</v>
      </c>
      <c r="F19" s="1" t="s">
        <v>1771</v>
      </c>
      <c r="G19" s="1" t="s">
        <v>18</v>
      </c>
      <c r="H19" s="3">
        <v>0</v>
      </c>
    </row>
    <row r="20" spans="1:8">
      <c r="A20" t="s">
        <v>1825</v>
      </c>
      <c r="B20" s="1" t="s">
        <v>1826</v>
      </c>
      <c r="C20" s="2">
        <v>46112.389710648102</v>
      </c>
      <c r="D20" s="1" t="s">
        <v>1827</v>
      </c>
      <c r="E20" s="1" t="s">
        <v>96</v>
      </c>
      <c r="F20" s="1" t="s">
        <v>1771</v>
      </c>
      <c r="G20" s="1" t="s">
        <v>18</v>
      </c>
      <c r="H20" s="3">
        <v>0</v>
      </c>
    </row>
    <row r="21" spans="1:8">
      <c r="A21" t="s">
        <v>1828</v>
      </c>
      <c r="B21" s="1" t="s">
        <v>1829</v>
      </c>
      <c r="C21" s="2">
        <v>46112.390648148103</v>
      </c>
      <c r="D21" s="1" t="s">
        <v>1830</v>
      </c>
      <c r="E21" s="1" t="s">
        <v>101</v>
      </c>
      <c r="F21" s="1" t="s">
        <v>1771</v>
      </c>
      <c r="G21" s="1" t="s">
        <v>18</v>
      </c>
      <c r="H21" s="3">
        <v>0</v>
      </c>
    </row>
    <row r="22" spans="1:8">
      <c r="A22" t="s">
        <v>1831</v>
      </c>
      <c r="B22" s="1" t="s">
        <v>1832</v>
      </c>
      <c r="C22" s="2">
        <v>46112.619745370401</v>
      </c>
      <c r="D22" s="1" t="s">
        <v>1833</v>
      </c>
      <c r="E22" s="1" t="s">
        <v>105</v>
      </c>
      <c r="F22" s="1" t="s">
        <v>1771</v>
      </c>
      <c r="G22" s="1" t="s">
        <v>18</v>
      </c>
      <c r="H22" s="3">
        <v>0</v>
      </c>
    </row>
    <row r="23" spans="1:8">
      <c r="A23" t="s">
        <v>1834</v>
      </c>
      <c r="B23" s="1" t="s">
        <v>1835</v>
      </c>
      <c r="C23" s="2">
        <v>46112.392407407402</v>
      </c>
      <c r="D23" s="1" t="s">
        <v>1836</v>
      </c>
      <c r="E23" s="1" t="s">
        <v>109</v>
      </c>
      <c r="F23" s="1" t="s">
        <v>1771</v>
      </c>
      <c r="G23" s="1" t="s">
        <v>97</v>
      </c>
      <c r="H23" s="3">
        <v>1</v>
      </c>
    </row>
    <row r="24" spans="1:8">
      <c r="A24" t="s">
        <v>1837</v>
      </c>
      <c r="B24" s="1" t="s">
        <v>1838</v>
      </c>
      <c r="C24" s="2">
        <v>46112.3933217593</v>
      </c>
      <c r="D24" s="1" t="s">
        <v>1839</v>
      </c>
      <c r="E24" s="1" t="s">
        <v>114</v>
      </c>
      <c r="F24" s="1" t="s">
        <v>1771</v>
      </c>
      <c r="G24" s="1" t="s">
        <v>18</v>
      </c>
      <c r="H24" s="3">
        <v>0</v>
      </c>
    </row>
    <row r="25" spans="1:8">
      <c r="A25" t="s">
        <v>1840</v>
      </c>
      <c r="B25" s="1" t="s">
        <v>1841</v>
      </c>
      <c r="C25" s="2">
        <v>46112.394467592603</v>
      </c>
      <c r="D25" s="1" t="s">
        <v>1842</v>
      </c>
      <c r="E25" s="1" t="s">
        <v>118</v>
      </c>
      <c r="F25" s="1" t="s">
        <v>1771</v>
      </c>
      <c r="G25" s="1" t="s">
        <v>18</v>
      </c>
      <c r="H25" s="3">
        <v>0</v>
      </c>
    </row>
    <row r="26" spans="1:8">
      <c r="A26" t="s">
        <v>1843</v>
      </c>
      <c r="B26" s="1" t="s">
        <v>1844</v>
      </c>
      <c r="C26" s="2">
        <v>46112.395266203697</v>
      </c>
      <c r="D26" s="1" t="s">
        <v>1845</v>
      </c>
      <c r="E26" s="1" t="s">
        <v>122</v>
      </c>
      <c r="F26" s="1" t="s">
        <v>1771</v>
      </c>
      <c r="G26" s="1" t="s">
        <v>18</v>
      </c>
      <c r="H26" s="3">
        <v>0</v>
      </c>
    </row>
    <row r="27" spans="1:8">
      <c r="A27" t="s">
        <v>1846</v>
      </c>
      <c r="B27" s="1" t="s">
        <v>1847</v>
      </c>
      <c r="C27" s="2">
        <v>46112.602835648097</v>
      </c>
      <c r="D27" s="1" t="s">
        <v>1848</v>
      </c>
      <c r="E27" s="1" t="s">
        <v>126</v>
      </c>
      <c r="F27" s="1" t="s">
        <v>1771</v>
      </c>
      <c r="G27" s="1" t="s">
        <v>18</v>
      </c>
      <c r="H27" s="3">
        <v>0</v>
      </c>
    </row>
    <row r="28" spans="1:8">
      <c r="A28" t="s">
        <v>1849</v>
      </c>
      <c r="B28" s="1" t="s">
        <v>1850</v>
      </c>
      <c r="C28" s="2">
        <v>46112.396874999999</v>
      </c>
      <c r="D28" s="1" t="s">
        <v>1851</v>
      </c>
      <c r="E28" s="1" t="s">
        <v>130</v>
      </c>
      <c r="F28" s="1" t="s">
        <v>1771</v>
      </c>
      <c r="G28" s="1" t="s">
        <v>18</v>
      </c>
      <c r="H28" s="3">
        <v>0</v>
      </c>
    </row>
    <row r="29" spans="1:8">
      <c r="A29" t="s">
        <v>1852</v>
      </c>
      <c r="B29" s="1" t="s">
        <v>1853</v>
      </c>
      <c r="C29" s="2">
        <v>46112.3977662037</v>
      </c>
      <c r="D29" s="1" t="s">
        <v>1854</v>
      </c>
      <c r="E29" s="1" t="s">
        <v>134</v>
      </c>
      <c r="F29" s="1" t="s">
        <v>1771</v>
      </c>
      <c r="G29" s="1" t="s">
        <v>135</v>
      </c>
      <c r="H29" s="3">
        <v>0</v>
      </c>
    </row>
    <row r="30" spans="1:8">
      <c r="A30" t="s">
        <v>1855</v>
      </c>
      <c r="B30" s="1" t="s">
        <v>1856</v>
      </c>
      <c r="C30" s="2">
        <v>46112.399131944403</v>
      </c>
      <c r="D30" s="1" t="s">
        <v>1857</v>
      </c>
      <c r="E30" s="1" t="s">
        <v>139</v>
      </c>
      <c r="F30" s="1" t="s">
        <v>1771</v>
      </c>
      <c r="G30" s="1" t="s">
        <v>791</v>
      </c>
      <c r="H30" s="3">
        <v>13</v>
      </c>
    </row>
    <row r="31" spans="1:8">
      <c r="A31" t="s">
        <v>1858</v>
      </c>
      <c r="B31" s="1" t="s">
        <v>1859</v>
      </c>
      <c r="C31" s="2">
        <v>46112.3999652778</v>
      </c>
      <c r="D31" s="1" t="s">
        <v>1860</v>
      </c>
      <c r="E31" s="1" t="s">
        <v>143</v>
      </c>
      <c r="F31" s="1" t="s">
        <v>1771</v>
      </c>
      <c r="G31" s="1" t="s">
        <v>23</v>
      </c>
      <c r="H31" s="3">
        <v>10</v>
      </c>
    </row>
    <row r="32" spans="1:8">
      <c r="A32" t="s">
        <v>1861</v>
      </c>
      <c r="B32" s="1" t="s">
        <v>1862</v>
      </c>
      <c r="C32" s="2">
        <v>46112.400844907403</v>
      </c>
      <c r="D32" s="1" t="s">
        <v>1863</v>
      </c>
      <c r="E32" s="1" t="s">
        <v>148</v>
      </c>
      <c r="F32" s="1" t="s">
        <v>1771</v>
      </c>
      <c r="G32" s="1" t="s">
        <v>218</v>
      </c>
      <c r="H32" s="3">
        <v>2</v>
      </c>
    </row>
    <row r="33" spans="1:8">
      <c r="A33" t="s">
        <v>1864</v>
      </c>
      <c r="B33" s="1" t="s">
        <v>1865</v>
      </c>
      <c r="C33" s="2">
        <v>46112.401608796303</v>
      </c>
      <c r="D33" s="1" t="s">
        <v>1866</v>
      </c>
      <c r="E33" s="1" t="s">
        <v>153</v>
      </c>
      <c r="F33" s="1" t="s">
        <v>1771</v>
      </c>
      <c r="G33" s="1" t="s">
        <v>18</v>
      </c>
      <c r="H33" s="3">
        <v>0</v>
      </c>
    </row>
    <row r="34" spans="1:8">
      <c r="A34" t="s">
        <v>1867</v>
      </c>
      <c r="B34" s="1" t="s">
        <v>1868</v>
      </c>
      <c r="C34" s="2">
        <v>46112.402743055602</v>
      </c>
      <c r="D34" s="1" t="s">
        <v>1869</v>
      </c>
      <c r="E34" s="1" t="s">
        <v>158</v>
      </c>
      <c r="F34" s="1" t="s">
        <v>1771</v>
      </c>
      <c r="G34" s="1" t="s">
        <v>18</v>
      </c>
      <c r="H34" s="3">
        <v>0</v>
      </c>
    </row>
    <row r="35" spans="1:8">
      <c r="A35" t="s">
        <v>1870</v>
      </c>
      <c r="B35" s="1" t="s">
        <v>1871</v>
      </c>
      <c r="C35" s="2">
        <v>46112.4038657407</v>
      </c>
      <c r="D35" s="1" t="s">
        <v>1872</v>
      </c>
      <c r="E35" s="1" t="s">
        <v>163</v>
      </c>
      <c r="F35" s="1" t="s">
        <v>1771</v>
      </c>
      <c r="G35" s="1" t="s">
        <v>18</v>
      </c>
      <c r="H35" s="3">
        <v>0</v>
      </c>
    </row>
    <row r="36" spans="1:8">
      <c r="A36" t="s">
        <v>1873</v>
      </c>
      <c r="B36" s="1" t="s">
        <v>1874</v>
      </c>
      <c r="C36" s="2">
        <v>46112.404664351903</v>
      </c>
      <c r="D36" s="1" t="s">
        <v>1875</v>
      </c>
      <c r="E36" s="1" t="s">
        <v>167</v>
      </c>
      <c r="F36" s="1" t="s">
        <v>1771</v>
      </c>
      <c r="G36" s="1" t="s">
        <v>18</v>
      </c>
      <c r="H36" s="3">
        <v>0</v>
      </c>
    </row>
    <row r="37" spans="1:8">
      <c r="A37" t="s">
        <v>1876</v>
      </c>
      <c r="B37" s="1" t="s">
        <v>1877</v>
      </c>
      <c r="C37" s="2">
        <v>46112.405497685198</v>
      </c>
      <c r="D37" s="1" t="s">
        <v>1878</v>
      </c>
      <c r="E37" s="1" t="s">
        <v>391</v>
      </c>
      <c r="F37" s="1" t="s">
        <v>1771</v>
      </c>
      <c r="G37" s="1" t="s">
        <v>18</v>
      </c>
      <c r="H37" s="3">
        <v>0</v>
      </c>
    </row>
    <row r="38" spans="1:8">
      <c r="A38" t="s">
        <v>1879</v>
      </c>
      <c r="B38" s="1" t="s">
        <v>1880</v>
      </c>
      <c r="C38" s="2">
        <v>46112.406469907401</v>
      </c>
      <c r="D38" s="1" t="s">
        <v>1881</v>
      </c>
      <c r="E38" s="1" t="s">
        <v>175</v>
      </c>
      <c r="F38" s="1" t="s">
        <v>1771</v>
      </c>
      <c r="G38" s="1" t="s">
        <v>1812</v>
      </c>
      <c r="H38" s="3">
        <v>47</v>
      </c>
    </row>
    <row r="39" spans="1:8">
      <c r="A39" t="s">
        <v>1882</v>
      </c>
      <c r="B39" s="1" t="s">
        <v>1883</v>
      </c>
      <c r="C39" s="2">
        <v>46112.407303240703</v>
      </c>
      <c r="D39" s="1" t="s">
        <v>1884</v>
      </c>
      <c r="E39" s="1" t="s">
        <v>180</v>
      </c>
      <c r="F39" s="1" t="s">
        <v>1771</v>
      </c>
      <c r="G39" s="1" t="s">
        <v>18</v>
      </c>
      <c r="H39" s="3">
        <v>0</v>
      </c>
    </row>
    <row r="40" spans="1:8">
      <c r="A40" t="s">
        <v>1885</v>
      </c>
      <c r="B40" s="1" t="s">
        <v>1886</v>
      </c>
      <c r="C40" s="2">
        <v>46112.408125000002</v>
      </c>
      <c r="D40" s="1" t="s">
        <v>1887</v>
      </c>
      <c r="E40" s="1" t="s">
        <v>185</v>
      </c>
      <c r="F40" s="1" t="s">
        <v>1771</v>
      </c>
      <c r="G40" s="1" t="s">
        <v>18</v>
      </c>
      <c r="H40" s="3">
        <v>0</v>
      </c>
    </row>
    <row r="41" spans="1:8">
      <c r="A41" t="s">
        <v>1888</v>
      </c>
      <c r="B41" s="1" t="s">
        <v>1889</v>
      </c>
      <c r="C41" s="2">
        <v>46112.408888888902</v>
      </c>
      <c r="D41" s="1" t="s">
        <v>1890</v>
      </c>
      <c r="E41" s="1" t="s">
        <v>404</v>
      </c>
      <c r="F41" s="1" t="s">
        <v>1771</v>
      </c>
      <c r="G41" s="1" t="s">
        <v>18</v>
      </c>
      <c r="H41" s="3">
        <v>0</v>
      </c>
    </row>
    <row r="42" spans="1:8">
      <c r="A42" t="s">
        <v>1891</v>
      </c>
      <c r="B42" s="1" t="s">
        <v>1892</v>
      </c>
      <c r="C42" s="2">
        <v>46112.409814814797</v>
      </c>
      <c r="D42" s="1" t="s">
        <v>1893</v>
      </c>
      <c r="E42" s="1" t="s">
        <v>408</v>
      </c>
      <c r="F42" s="1" t="s">
        <v>1771</v>
      </c>
      <c r="G42" s="1" t="s">
        <v>149</v>
      </c>
      <c r="H42" s="3">
        <v>5</v>
      </c>
    </row>
    <row r="43" spans="1:8">
      <c r="A43" t="s">
        <v>1894</v>
      </c>
      <c r="B43" s="1" t="s">
        <v>1895</v>
      </c>
      <c r="C43" s="2">
        <v>46112.410798611098</v>
      </c>
      <c r="D43" s="1" t="s">
        <v>1896</v>
      </c>
      <c r="E43" s="1" t="s">
        <v>413</v>
      </c>
      <c r="F43" s="1" t="s">
        <v>1771</v>
      </c>
      <c r="G43" s="1" t="s">
        <v>787</v>
      </c>
      <c r="H43" s="3">
        <v>9</v>
      </c>
    </row>
    <row r="44" spans="1:8">
      <c r="A44" t="s">
        <v>1897</v>
      </c>
      <c r="B44" s="1" t="s">
        <v>1898</v>
      </c>
      <c r="C44" s="2">
        <v>46112.411597222199</v>
      </c>
      <c r="D44" s="1" t="s">
        <v>1899</v>
      </c>
      <c r="E44" s="1" t="s">
        <v>203</v>
      </c>
      <c r="F44" s="1" t="s">
        <v>1771</v>
      </c>
      <c r="G44" s="1" t="s">
        <v>18</v>
      </c>
      <c r="H44" s="3">
        <v>0</v>
      </c>
    </row>
    <row r="45" spans="1:8">
      <c r="A45" t="s">
        <v>1900</v>
      </c>
      <c r="B45" s="1" t="s">
        <v>1901</v>
      </c>
      <c r="C45" s="2">
        <v>46112.412546296298</v>
      </c>
      <c r="D45" s="1" t="s">
        <v>1902</v>
      </c>
      <c r="E45" s="1" t="s">
        <v>208</v>
      </c>
      <c r="F45" s="1" t="s">
        <v>1771</v>
      </c>
      <c r="G45" s="1" t="s">
        <v>18</v>
      </c>
      <c r="H45" s="3">
        <v>0</v>
      </c>
    </row>
    <row r="46" spans="1:8">
      <c r="A46" t="s">
        <v>1903</v>
      </c>
      <c r="B46" s="1" t="s">
        <v>1904</v>
      </c>
      <c r="C46" s="2">
        <v>46112.413472222201</v>
      </c>
      <c r="D46" s="1" t="s">
        <v>1905</v>
      </c>
      <c r="E46" s="1" t="s">
        <v>213</v>
      </c>
      <c r="F46" s="1" t="s">
        <v>1771</v>
      </c>
      <c r="G46" s="1" t="s">
        <v>18</v>
      </c>
      <c r="H46" s="3">
        <v>0</v>
      </c>
    </row>
    <row r="47" spans="1:8">
      <c r="A47" t="s">
        <v>1906</v>
      </c>
      <c r="B47" s="1" t="s">
        <v>1907</v>
      </c>
      <c r="C47" s="2">
        <v>46112.414375</v>
      </c>
      <c r="D47" s="1" t="s">
        <v>1908</v>
      </c>
      <c r="E47" s="1" t="s">
        <v>217</v>
      </c>
      <c r="F47" s="1" t="s">
        <v>1771</v>
      </c>
      <c r="G47" s="1" t="s">
        <v>18</v>
      </c>
      <c r="H47" s="3">
        <v>0</v>
      </c>
    </row>
    <row r="48" spans="1:8">
      <c r="A48" t="s">
        <v>1909</v>
      </c>
      <c r="B48" s="1" t="s">
        <v>1910</v>
      </c>
      <c r="C48" s="2">
        <v>46112.415312500001</v>
      </c>
      <c r="D48" s="1" t="s">
        <v>1911</v>
      </c>
      <c r="E48" s="1" t="s">
        <v>222</v>
      </c>
      <c r="F48" s="1" t="s">
        <v>1771</v>
      </c>
      <c r="G48" s="1" t="s">
        <v>18</v>
      </c>
      <c r="H48" s="3">
        <v>0</v>
      </c>
    </row>
    <row r="49" spans="1:8">
      <c r="A49" t="s">
        <v>1912</v>
      </c>
      <c r="B49" s="1" t="s">
        <v>1913</v>
      </c>
      <c r="C49" s="2">
        <v>46112.415925925903</v>
      </c>
      <c r="D49" s="1" t="s">
        <v>1914</v>
      </c>
      <c r="E49" s="1" t="s">
        <v>226</v>
      </c>
      <c r="F49" s="1" t="s">
        <v>1771</v>
      </c>
      <c r="G49" s="1" t="s">
        <v>18</v>
      </c>
      <c r="H49" s="3">
        <v>0</v>
      </c>
    </row>
    <row r="50" spans="1:8">
      <c r="A50" t="s">
        <v>1915</v>
      </c>
      <c r="B50" s="1" t="s">
        <v>1916</v>
      </c>
      <c r="C50" s="2">
        <v>46112.417256944398</v>
      </c>
      <c r="D50" s="1" t="s">
        <v>1917</v>
      </c>
      <c r="E50" s="1" t="s">
        <v>231</v>
      </c>
      <c r="F50" s="1" t="s">
        <v>1771</v>
      </c>
      <c r="G50" s="1" t="s">
        <v>45</v>
      </c>
      <c r="H50" s="3">
        <v>14</v>
      </c>
    </row>
    <row r="51" spans="1:8">
      <c r="A51" t="s">
        <v>1918</v>
      </c>
      <c r="B51" s="1" t="s">
        <v>1919</v>
      </c>
      <c r="C51" s="2">
        <v>46112.669108796297</v>
      </c>
      <c r="D51" s="1" t="s">
        <v>1920</v>
      </c>
      <c r="E51" s="1" t="s">
        <v>235</v>
      </c>
      <c r="F51" s="1" t="s">
        <v>1771</v>
      </c>
      <c r="G51" s="1" t="s">
        <v>18</v>
      </c>
      <c r="H51" s="3">
        <v>0</v>
      </c>
    </row>
    <row r="52" spans="1:8">
      <c r="A52" t="s">
        <v>1921</v>
      </c>
      <c r="B52" s="1" t="s">
        <v>1922</v>
      </c>
      <c r="C52" s="2">
        <v>46112.419201388897</v>
      </c>
      <c r="D52" s="1" t="s">
        <v>1923</v>
      </c>
      <c r="E52" s="1" t="s">
        <v>239</v>
      </c>
      <c r="F52" s="1" t="s">
        <v>1771</v>
      </c>
      <c r="G52" s="1" t="s">
        <v>18</v>
      </c>
      <c r="H52" s="3">
        <v>0</v>
      </c>
    </row>
    <row r="53" spans="1:8">
      <c r="A53" t="s">
        <v>1924</v>
      </c>
      <c r="B53" s="1" t="s">
        <v>1925</v>
      </c>
      <c r="C53" s="2">
        <v>46112.669189814798</v>
      </c>
      <c r="D53" s="1" t="s">
        <v>1926</v>
      </c>
      <c r="E53" s="1" t="s">
        <v>243</v>
      </c>
      <c r="F53" s="1" t="s">
        <v>1771</v>
      </c>
      <c r="G53" s="1" t="s">
        <v>18</v>
      </c>
      <c r="H53" s="3">
        <v>0</v>
      </c>
    </row>
    <row r="54" spans="1:8">
      <c r="A54" t="s">
        <v>1927</v>
      </c>
      <c r="B54" s="1" t="s">
        <v>1928</v>
      </c>
      <c r="C54" s="2">
        <v>46112.420856481498</v>
      </c>
      <c r="D54" s="1" t="s">
        <v>1929</v>
      </c>
      <c r="E54" s="1" t="s">
        <v>247</v>
      </c>
      <c r="F54" s="1" t="s">
        <v>1771</v>
      </c>
      <c r="G54" s="1" t="s">
        <v>18</v>
      </c>
      <c r="H54" s="3">
        <v>0</v>
      </c>
    </row>
    <row r="55" spans="1:8">
      <c r="A55" t="s">
        <v>1930</v>
      </c>
      <c r="B55" s="1" t="s">
        <v>1931</v>
      </c>
      <c r="C55" s="2">
        <v>46112.421712962998</v>
      </c>
      <c r="D55" s="1" t="s">
        <v>1932</v>
      </c>
      <c r="E55" s="1" t="s">
        <v>251</v>
      </c>
      <c r="F55" s="1" t="s">
        <v>1771</v>
      </c>
      <c r="G55" s="1" t="s">
        <v>18</v>
      </c>
      <c r="H55" s="3">
        <v>0</v>
      </c>
    </row>
    <row r="56" spans="1:8">
      <c r="A56" t="s">
        <v>1933</v>
      </c>
      <c r="B56" s="1" t="s">
        <v>1934</v>
      </c>
      <c r="C56" s="2">
        <v>46112.422534722202</v>
      </c>
      <c r="D56" s="1" t="s">
        <v>1935</v>
      </c>
      <c r="E56" s="1" t="s">
        <v>255</v>
      </c>
      <c r="F56" s="1" t="s">
        <v>1771</v>
      </c>
      <c r="G56" s="1" t="s">
        <v>18</v>
      </c>
      <c r="H56" s="3">
        <v>0</v>
      </c>
    </row>
    <row r="57" spans="1:8">
      <c r="A57" t="s">
        <v>1936</v>
      </c>
      <c r="B57" s="1" t="s">
        <v>1937</v>
      </c>
      <c r="C57" s="2">
        <v>46112.423148148097</v>
      </c>
      <c r="D57" s="1" t="s">
        <v>1938</v>
      </c>
      <c r="E57" s="1" t="s">
        <v>259</v>
      </c>
      <c r="F57" s="1" t="s">
        <v>1771</v>
      </c>
      <c r="G57" s="1" t="s">
        <v>18</v>
      </c>
      <c r="H57" s="3">
        <v>0</v>
      </c>
    </row>
    <row r="58" spans="1:8">
      <c r="A58" t="s">
        <v>1939</v>
      </c>
      <c r="B58" s="1" t="s">
        <v>1940</v>
      </c>
      <c r="C58" s="2">
        <v>46112.424583333297</v>
      </c>
      <c r="D58" s="1" t="s">
        <v>1941</v>
      </c>
      <c r="E58" s="1" t="s">
        <v>263</v>
      </c>
      <c r="F58" s="1" t="s">
        <v>1771</v>
      </c>
      <c r="G58" s="1" t="s">
        <v>18</v>
      </c>
      <c r="H58" s="3">
        <v>0</v>
      </c>
    </row>
    <row r="59" spans="1:8">
      <c r="A59" t="s">
        <v>1942</v>
      </c>
      <c r="B59" s="1" t="s">
        <v>1943</v>
      </c>
      <c r="C59" s="2">
        <v>46112.425497685203</v>
      </c>
      <c r="D59" s="1" t="s">
        <v>1944</v>
      </c>
      <c r="E59" s="1" t="s">
        <v>267</v>
      </c>
      <c r="F59" s="1" t="s">
        <v>1771</v>
      </c>
      <c r="G59" s="1" t="s">
        <v>1812</v>
      </c>
      <c r="H59" s="3">
        <v>47</v>
      </c>
    </row>
    <row r="60" spans="1:8">
      <c r="A60" t="s">
        <v>1945</v>
      </c>
      <c r="B60" s="1" t="s">
        <v>1946</v>
      </c>
      <c r="C60" s="2">
        <v>46112.426180555602</v>
      </c>
      <c r="D60" s="1" t="s">
        <v>1947</v>
      </c>
      <c r="E60" s="1" t="s">
        <v>272</v>
      </c>
      <c r="F60" s="1" t="s">
        <v>1771</v>
      </c>
      <c r="G60" s="1" t="s">
        <v>18</v>
      </c>
      <c r="H60" s="3">
        <v>0</v>
      </c>
    </row>
    <row r="61" spans="1:8">
      <c r="A61" t="s">
        <v>1948</v>
      </c>
      <c r="B61" s="1" t="s">
        <v>1949</v>
      </c>
      <c r="C61" s="2">
        <v>46112.427037037</v>
      </c>
      <c r="D61" s="1" t="s">
        <v>1950</v>
      </c>
      <c r="E61" s="1" t="s">
        <v>276</v>
      </c>
      <c r="F61" s="1" t="s">
        <v>1771</v>
      </c>
      <c r="G61" s="1" t="s">
        <v>18</v>
      </c>
      <c r="H61" s="3">
        <v>0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A43BB453-7E3C-4D50-AE08-E3C6E2EBAC99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0BF27E57-061B-4F4A-9134-963103EE6779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CA458124-2C97-4197-877A-4E919898581F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7954DD10-7E5A-4AAF-A0E5-611559FC2B89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59556F5A-B367-4316-8494-A00EB4168972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27F34D48-101F-4548-BD0E-B74A04BC47F7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B954F-D748-419A-8817-B39F2D9B484D}">
  <dimension ref="A1:H61"/>
  <sheetViews>
    <sheetView topLeftCell="D31" workbookViewId="0">
      <selection activeCell="L17" sqref="L17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1581</v>
      </c>
      <c r="B2" s="1" t="s">
        <v>1582</v>
      </c>
      <c r="C2" s="2">
        <v>46112.370763888903</v>
      </c>
      <c r="D2" s="1" t="s">
        <v>1583</v>
      </c>
      <c r="E2" s="1" t="s">
        <v>11</v>
      </c>
      <c r="F2" s="1" t="s">
        <v>1584</v>
      </c>
      <c r="G2" s="1" t="s">
        <v>218</v>
      </c>
      <c r="H2" s="3">
        <v>2</v>
      </c>
    </row>
    <row r="3" spans="1:8">
      <c r="A3" t="s">
        <v>1585</v>
      </c>
      <c r="B3" s="1" t="s">
        <v>1586</v>
      </c>
      <c r="C3" s="2">
        <v>46112.371620370403</v>
      </c>
      <c r="D3" s="1" t="s">
        <v>1587</v>
      </c>
      <c r="E3" s="1" t="s">
        <v>17</v>
      </c>
      <c r="F3" s="1" t="s">
        <v>1584</v>
      </c>
      <c r="G3" s="1" t="s">
        <v>18</v>
      </c>
      <c r="H3" s="3">
        <v>0</v>
      </c>
    </row>
    <row r="4" spans="1:8">
      <c r="A4" t="s">
        <v>1588</v>
      </c>
      <c r="B4" s="1" t="s">
        <v>1589</v>
      </c>
      <c r="C4" s="2">
        <v>46112.618634259299</v>
      </c>
      <c r="D4" s="1" t="s">
        <v>1590</v>
      </c>
      <c r="E4" s="1" t="s">
        <v>22</v>
      </c>
      <c r="F4" s="1" t="s">
        <v>1584</v>
      </c>
      <c r="G4" s="1" t="s">
        <v>218</v>
      </c>
      <c r="H4" s="3">
        <v>2</v>
      </c>
    </row>
    <row r="5" spans="1:8">
      <c r="A5" t="s">
        <v>1591</v>
      </c>
      <c r="B5" s="1" t="s">
        <v>1592</v>
      </c>
      <c r="C5" s="2">
        <v>46112.373657407399</v>
      </c>
      <c r="D5" s="1" t="s">
        <v>1593</v>
      </c>
      <c r="E5" s="1" t="s">
        <v>27</v>
      </c>
      <c r="F5" s="1" t="s">
        <v>1584</v>
      </c>
      <c r="G5" s="1" t="s">
        <v>218</v>
      </c>
      <c r="H5" s="3">
        <v>2</v>
      </c>
    </row>
    <row r="6" spans="1:8">
      <c r="A6" t="s">
        <v>1594</v>
      </c>
      <c r="B6" s="1" t="s">
        <v>1595</v>
      </c>
      <c r="C6" s="2">
        <v>46112.374942129602</v>
      </c>
      <c r="D6" s="1" t="s">
        <v>1596</v>
      </c>
      <c r="E6" s="1" t="s">
        <v>32</v>
      </c>
      <c r="F6" s="1" t="s">
        <v>1584</v>
      </c>
      <c r="G6" s="1" t="s">
        <v>18</v>
      </c>
      <c r="H6" s="3">
        <v>0</v>
      </c>
    </row>
    <row r="7" spans="1:8">
      <c r="A7" t="s">
        <v>1597</v>
      </c>
      <c r="B7" s="1" t="s">
        <v>1598</v>
      </c>
      <c r="C7" s="2">
        <v>46112.375995370399</v>
      </c>
      <c r="D7" s="1" t="s">
        <v>1599</v>
      </c>
      <c r="E7" s="1" t="s">
        <v>36</v>
      </c>
      <c r="F7" s="1" t="s">
        <v>1584</v>
      </c>
      <c r="G7" s="1" t="s">
        <v>18</v>
      </c>
      <c r="H7" s="3">
        <v>0</v>
      </c>
    </row>
    <row r="8" spans="1:8">
      <c r="A8" t="s">
        <v>1600</v>
      </c>
      <c r="B8" s="1" t="s">
        <v>1601</v>
      </c>
      <c r="C8" s="2">
        <v>46112.377129629604</v>
      </c>
      <c r="D8" s="1" t="s">
        <v>1602</v>
      </c>
      <c r="E8" s="1" t="s">
        <v>40</v>
      </c>
      <c r="F8" s="1" t="s">
        <v>1584</v>
      </c>
      <c r="G8" s="1" t="s">
        <v>18</v>
      </c>
      <c r="H8" s="3">
        <v>0</v>
      </c>
    </row>
    <row r="9" spans="1:8">
      <c r="A9" t="s">
        <v>1603</v>
      </c>
      <c r="B9" s="1" t="s">
        <v>1604</v>
      </c>
      <c r="C9" s="2">
        <v>46112.378414351799</v>
      </c>
      <c r="D9" s="1" t="s">
        <v>1605</v>
      </c>
      <c r="E9" s="1" t="s">
        <v>44</v>
      </c>
      <c r="F9" s="1" t="s">
        <v>1584</v>
      </c>
      <c r="G9" s="1" t="s">
        <v>18</v>
      </c>
      <c r="H9" s="3">
        <v>0</v>
      </c>
    </row>
    <row r="10" spans="1:8">
      <c r="A10" t="s">
        <v>1606</v>
      </c>
      <c r="B10" s="1" t="s">
        <v>1607</v>
      </c>
      <c r="C10" s="2">
        <v>46112.379953703698</v>
      </c>
      <c r="D10" s="1" t="s">
        <v>1608</v>
      </c>
      <c r="E10" s="1" t="s">
        <v>49</v>
      </c>
      <c r="F10" s="1" t="s">
        <v>1584</v>
      </c>
      <c r="G10" s="1" t="s">
        <v>18</v>
      </c>
      <c r="H10" s="3">
        <v>0</v>
      </c>
    </row>
    <row r="11" spans="1:8">
      <c r="A11" t="s">
        <v>1609</v>
      </c>
      <c r="B11" s="1" t="s">
        <v>1610</v>
      </c>
      <c r="C11" s="2">
        <v>46112.3806944444</v>
      </c>
      <c r="D11" s="1" t="s">
        <v>1611</v>
      </c>
      <c r="E11" s="1" t="s">
        <v>53</v>
      </c>
      <c r="F11" s="1" t="s">
        <v>1584</v>
      </c>
      <c r="G11" s="1" t="s">
        <v>368</v>
      </c>
      <c r="H11" s="3">
        <v>8</v>
      </c>
    </row>
    <row r="12" spans="1:8">
      <c r="A12" t="s">
        <v>1612</v>
      </c>
      <c r="B12" s="1" t="s">
        <v>1613</v>
      </c>
      <c r="C12" s="2">
        <v>46112.3815972222</v>
      </c>
      <c r="D12" s="1" t="s">
        <v>1614</v>
      </c>
      <c r="E12" s="1" t="s">
        <v>58</v>
      </c>
      <c r="F12" s="1" t="s">
        <v>1584</v>
      </c>
      <c r="G12" s="1" t="s">
        <v>368</v>
      </c>
      <c r="H12" s="3">
        <v>8</v>
      </c>
    </row>
    <row r="13" spans="1:8">
      <c r="A13" t="s">
        <v>1615</v>
      </c>
      <c r="B13" s="1" t="s">
        <v>1616</v>
      </c>
      <c r="C13" s="2">
        <v>46112.382777777799</v>
      </c>
      <c r="D13" s="1" t="s">
        <v>1617</v>
      </c>
      <c r="E13" s="1" t="s">
        <v>63</v>
      </c>
      <c r="F13" s="1" t="s">
        <v>1584</v>
      </c>
      <c r="G13" s="1" t="s">
        <v>18</v>
      </c>
      <c r="H13" s="3">
        <v>0</v>
      </c>
    </row>
    <row r="14" spans="1:8">
      <c r="A14" t="s">
        <v>1618</v>
      </c>
      <c r="B14" s="1" t="s">
        <v>1619</v>
      </c>
      <c r="C14" s="2">
        <v>46112.383842592601</v>
      </c>
      <c r="D14" s="1" t="s">
        <v>1620</v>
      </c>
      <c r="E14" s="1" t="s">
        <v>67</v>
      </c>
      <c r="F14" s="1" t="s">
        <v>1584</v>
      </c>
      <c r="G14" s="1" t="s">
        <v>1621</v>
      </c>
      <c r="H14" s="3">
        <v>374</v>
      </c>
    </row>
    <row r="15" spans="1:8">
      <c r="A15" t="s">
        <v>1622</v>
      </c>
      <c r="B15" s="1" t="s">
        <v>1623</v>
      </c>
      <c r="C15" s="2">
        <v>46112.384918981501</v>
      </c>
      <c r="D15" s="1" t="s">
        <v>1624</v>
      </c>
      <c r="E15" s="1" t="s">
        <v>72</v>
      </c>
      <c r="F15" s="1" t="s">
        <v>1584</v>
      </c>
      <c r="G15" s="1" t="s">
        <v>1625</v>
      </c>
      <c r="H15" s="3">
        <v>169</v>
      </c>
    </row>
    <row r="16" spans="1:8">
      <c r="A16" t="s">
        <v>1626</v>
      </c>
      <c r="B16" s="1" t="s">
        <v>1627</v>
      </c>
      <c r="C16" s="2">
        <v>46112.386006944398</v>
      </c>
      <c r="D16" s="1" t="s">
        <v>1628</v>
      </c>
      <c r="E16" s="1" t="s">
        <v>77</v>
      </c>
      <c r="F16" s="1" t="s">
        <v>1584</v>
      </c>
      <c r="G16" s="1" t="s">
        <v>18</v>
      </c>
      <c r="H16" s="3">
        <v>0</v>
      </c>
    </row>
    <row r="17" spans="1:8">
      <c r="A17" t="s">
        <v>1629</v>
      </c>
      <c r="B17" s="1" t="s">
        <v>1630</v>
      </c>
      <c r="C17" s="2">
        <v>46112.387048611097</v>
      </c>
      <c r="D17" s="1" t="s">
        <v>1631</v>
      </c>
      <c r="E17" s="1" t="s">
        <v>82</v>
      </c>
      <c r="F17" s="1" t="s">
        <v>1584</v>
      </c>
      <c r="G17" s="1" t="s">
        <v>149</v>
      </c>
      <c r="H17" s="3">
        <v>5</v>
      </c>
    </row>
    <row r="18" spans="1:8">
      <c r="A18" t="s">
        <v>1632</v>
      </c>
      <c r="B18" s="1" t="s">
        <v>1633</v>
      </c>
      <c r="C18" s="2">
        <v>46112.388055555602</v>
      </c>
      <c r="D18" s="1" t="s">
        <v>1634</v>
      </c>
      <c r="E18" s="1" t="s">
        <v>87</v>
      </c>
      <c r="F18" s="1" t="s">
        <v>1584</v>
      </c>
      <c r="G18" s="1" t="s">
        <v>218</v>
      </c>
      <c r="H18" s="3">
        <v>2</v>
      </c>
    </row>
    <row r="19" spans="1:8">
      <c r="A19" t="s">
        <v>1635</v>
      </c>
      <c r="B19" s="1" t="s">
        <v>1636</v>
      </c>
      <c r="C19" s="2">
        <v>46112.619027777801</v>
      </c>
      <c r="D19" s="1" t="s">
        <v>1637</v>
      </c>
      <c r="E19" s="1" t="s">
        <v>92</v>
      </c>
      <c r="F19" s="1" t="s">
        <v>1584</v>
      </c>
      <c r="G19" s="1" t="s">
        <v>18</v>
      </c>
      <c r="H19" s="3">
        <v>0</v>
      </c>
    </row>
    <row r="20" spans="1:8">
      <c r="A20" t="s">
        <v>1638</v>
      </c>
      <c r="B20" s="1" t="s">
        <v>1639</v>
      </c>
      <c r="C20" s="2">
        <v>46112.389710648102</v>
      </c>
      <c r="D20" s="1" t="s">
        <v>1640</v>
      </c>
      <c r="E20" s="1" t="s">
        <v>96</v>
      </c>
      <c r="F20" s="1" t="s">
        <v>1584</v>
      </c>
      <c r="G20" s="1" t="s">
        <v>18</v>
      </c>
      <c r="H20" s="3">
        <v>0</v>
      </c>
    </row>
    <row r="21" spans="1:8">
      <c r="A21" t="s">
        <v>1641</v>
      </c>
      <c r="B21" s="1" t="s">
        <v>1642</v>
      </c>
      <c r="C21" s="2">
        <v>46112.390648148103</v>
      </c>
      <c r="D21" s="1" t="s">
        <v>1643</v>
      </c>
      <c r="E21" s="1" t="s">
        <v>101</v>
      </c>
      <c r="F21" s="1" t="s">
        <v>1584</v>
      </c>
      <c r="G21" s="1" t="s">
        <v>18</v>
      </c>
      <c r="H21" s="3">
        <v>0</v>
      </c>
    </row>
    <row r="22" spans="1:8">
      <c r="A22" t="s">
        <v>1644</v>
      </c>
      <c r="B22" s="1" t="s">
        <v>1645</v>
      </c>
      <c r="C22" s="2">
        <v>46112.619745370401</v>
      </c>
      <c r="D22" s="1" t="s">
        <v>1646</v>
      </c>
      <c r="E22" s="1" t="s">
        <v>105</v>
      </c>
      <c r="F22" s="1" t="s">
        <v>1584</v>
      </c>
      <c r="G22" s="1" t="s">
        <v>18</v>
      </c>
      <c r="H22" s="3">
        <v>0</v>
      </c>
    </row>
    <row r="23" spans="1:8">
      <c r="A23" t="s">
        <v>1647</v>
      </c>
      <c r="B23" s="1" t="s">
        <v>1648</v>
      </c>
      <c r="C23" s="2">
        <v>46112.392407407402</v>
      </c>
      <c r="D23" s="1" t="s">
        <v>1649</v>
      </c>
      <c r="E23" s="1" t="s">
        <v>109</v>
      </c>
      <c r="F23" s="1" t="s">
        <v>1584</v>
      </c>
      <c r="G23" s="1" t="s">
        <v>149</v>
      </c>
      <c r="H23" s="3">
        <v>5</v>
      </c>
    </row>
    <row r="24" spans="1:8">
      <c r="A24" t="s">
        <v>1650</v>
      </c>
      <c r="B24" s="1" t="s">
        <v>1651</v>
      </c>
      <c r="C24" s="2">
        <v>46112.3933217593</v>
      </c>
      <c r="D24" s="1" t="s">
        <v>1652</v>
      </c>
      <c r="E24" s="1" t="s">
        <v>114</v>
      </c>
      <c r="F24" s="1" t="s">
        <v>1584</v>
      </c>
      <c r="G24" s="1" t="s">
        <v>18</v>
      </c>
      <c r="H24" s="3">
        <v>0</v>
      </c>
    </row>
    <row r="25" spans="1:8">
      <c r="A25" t="s">
        <v>1653</v>
      </c>
      <c r="B25" s="1" t="s">
        <v>1654</v>
      </c>
      <c r="C25" s="2">
        <v>46112.394456018497</v>
      </c>
      <c r="D25" s="1" t="s">
        <v>1655</v>
      </c>
      <c r="E25" s="1" t="s">
        <v>118</v>
      </c>
      <c r="F25" s="1" t="s">
        <v>1584</v>
      </c>
      <c r="G25" s="1" t="s">
        <v>18</v>
      </c>
      <c r="H25" s="3">
        <v>0</v>
      </c>
    </row>
    <row r="26" spans="1:8">
      <c r="A26" t="s">
        <v>1656</v>
      </c>
      <c r="B26" s="1" t="s">
        <v>1657</v>
      </c>
      <c r="C26" s="2">
        <v>46112.395266203697</v>
      </c>
      <c r="D26" s="1" t="s">
        <v>1658</v>
      </c>
      <c r="E26" s="1" t="s">
        <v>122</v>
      </c>
      <c r="F26" s="1" t="s">
        <v>1584</v>
      </c>
      <c r="G26" s="1" t="s">
        <v>18</v>
      </c>
      <c r="H26" s="3">
        <v>0</v>
      </c>
    </row>
    <row r="27" spans="1:8">
      <c r="A27" t="s">
        <v>1659</v>
      </c>
      <c r="B27" s="1" t="s">
        <v>1660</v>
      </c>
      <c r="C27" s="2">
        <v>46112.602835648097</v>
      </c>
      <c r="D27" s="1" t="s">
        <v>1661</v>
      </c>
      <c r="E27" s="1" t="s">
        <v>126</v>
      </c>
      <c r="F27" s="1" t="s">
        <v>1584</v>
      </c>
      <c r="G27" s="1" t="s">
        <v>18</v>
      </c>
      <c r="H27" s="3">
        <v>0</v>
      </c>
    </row>
    <row r="28" spans="1:8">
      <c r="A28" t="s">
        <v>1662</v>
      </c>
      <c r="B28" s="1" t="s">
        <v>1663</v>
      </c>
      <c r="C28" s="2">
        <v>46112.396874999999</v>
      </c>
      <c r="D28" s="1" t="s">
        <v>1664</v>
      </c>
      <c r="E28" s="1" t="s">
        <v>130</v>
      </c>
      <c r="F28" s="1" t="s">
        <v>1584</v>
      </c>
      <c r="G28" s="1" t="s">
        <v>18</v>
      </c>
      <c r="H28" s="3">
        <v>0</v>
      </c>
    </row>
    <row r="29" spans="1:8">
      <c r="A29" t="s">
        <v>1665</v>
      </c>
      <c r="B29" s="1" t="s">
        <v>1666</v>
      </c>
      <c r="C29" s="2">
        <v>46112.3977662037</v>
      </c>
      <c r="D29" s="1" t="s">
        <v>1667</v>
      </c>
      <c r="E29" s="1" t="s">
        <v>134</v>
      </c>
      <c r="F29" s="1" t="s">
        <v>1584</v>
      </c>
      <c r="G29" s="1" t="s">
        <v>135</v>
      </c>
      <c r="H29" s="3">
        <v>0</v>
      </c>
    </row>
    <row r="30" spans="1:8">
      <c r="A30" t="s">
        <v>1668</v>
      </c>
      <c r="B30" s="1" t="s">
        <v>1669</v>
      </c>
      <c r="C30" s="2">
        <v>46112.399131944403</v>
      </c>
      <c r="D30" s="1" t="s">
        <v>1670</v>
      </c>
      <c r="E30" s="1" t="s">
        <v>139</v>
      </c>
      <c r="F30" s="1" t="s">
        <v>1584</v>
      </c>
      <c r="G30" s="1" t="s">
        <v>218</v>
      </c>
      <c r="H30" s="3">
        <v>2</v>
      </c>
    </row>
    <row r="31" spans="1:8">
      <c r="A31" t="s">
        <v>1671</v>
      </c>
      <c r="B31" s="1" t="s">
        <v>1672</v>
      </c>
      <c r="C31" s="2">
        <v>46112.3999652778</v>
      </c>
      <c r="D31" s="1" t="s">
        <v>1673</v>
      </c>
      <c r="E31" s="1" t="s">
        <v>143</v>
      </c>
      <c r="F31" s="1" t="s">
        <v>1584</v>
      </c>
      <c r="G31" s="1" t="s">
        <v>1674</v>
      </c>
      <c r="H31" s="3">
        <v>214</v>
      </c>
    </row>
    <row r="32" spans="1:8">
      <c r="A32" t="s">
        <v>1675</v>
      </c>
      <c r="B32" s="1" t="s">
        <v>1676</v>
      </c>
      <c r="C32" s="2">
        <v>46112.400752314803</v>
      </c>
      <c r="D32" s="1" t="s">
        <v>1677</v>
      </c>
      <c r="E32" s="1" t="s">
        <v>148</v>
      </c>
      <c r="F32" s="1" t="s">
        <v>1584</v>
      </c>
      <c r="G32" s="1" t="s">
        <v>97</v>
      </c>
      <c r="H32" s="3">
        <v>1</v>
      </c>
    </row>
    <row r="33" spans="1:8">
      <c r="A33" t="s">
        <v>1678</v>
      </c>
      <c r="B33" s="1" t="s">
        <v>1679</v>
      </c>
      <c r="C33" s="2">
        <v>46112.401608796303</v>
      </c>
      <c r="D33" s="1" t="s">
        <v>1680</v>
      </c>
      <c r="E33" s="1" t="s">
        <v>153</v>
      </c>
      <c r="F33" s="1" t="s">
        <v>1584</v>
      </c>
      <c r="G33" s="1" t="s">
        <v>1681</v>
      </c>
      <c r="H33" s="3">
        <v>203</v>
      </c>
    </row>
    <row r="34" spans="1:8">
      <c r="A34" t="s">
        <v>1682</v>
      </c>
      <c r="B34" s="1" t="s">
        <v>1683</v>
      </c>
      <c r="C34" s="2">
        <v>46112.402731481503</v>
      </c>
      <c r="D34" s="1" t="s">
        <v>1684</v>
      </c>
      <c r="E34" s="1" t="s">
        <v>158</v>
      </c>
      <c r="F34" s="1" t="s">
        <v>1584</v>
      </c>
      <c r="G34" s="1" t="s">
        <v>502</v>
      </c>
      <c r="H34" s="3">
        <v>3</v>
      </c>
    </row>
    <row r="35" spans="1:8">
      <c r="A35" t="s">
        <v>1685</v>
      </c>
      <c r="B35" s="1" t="s">
        <v>1686</v>
      </c>
      <c r="C35" s="2">
        <v>46112.403854166703</v>
      </c>
      <c r="D35" s="1" t="s">
        <v>1687</v>
      </c>
      <c r="E35" s="1" t="s">
        <v>163</v>
      </c>
      <c r="F35" s="1" t="s">
        <v>1584</v>
      </c>
      <c r="G35" s="1" t="s">
        <v>97</v>
      </c>
      <c r="H35" s="3">
        <v>1</v>
      </c>
    </row>
    <row r="36" spans="1:8">
      <c r="A36" t="s">
        <v>1688</v>
      </c>
      <c r="B36" s="1" t="s">
        <v>1689</v>
      </c>
      <c r="C36" s="2">
        <v>46112.404664351903</v>
      </c>
      <c r="D36" s="1" t="s">
        <v>1690</v>
      </c>
      <c r="E36" s="1" t="s">
        <v>167</v>
      </c>
      <c r="F36" s="1" t="s">
        <v>1584</v>
      </c>
      <c r="G36" s="1" t="s">
        <v>18</v>
      </c>
      <c r="H36" s="3">
        <v>0</v>
      </c>
    </row>
    <row r="37" spans="1:8">
      <c r="A37" t="s">
        <v>1691</v>
      </c>
      <c r="B37" s="1" t="s">
        <v>1692</v>
      </c>
      <c r="C37" s="2">
        <v>46112.405787037002</v>
      </c>
      <c r="D37" s="1" t="s">
        <v>1693</v>
      </c>
      <c r="E37" s="1" t="s">
        <v>391</v>
      </c>
      <c r="F37" s="1" t="s">
        <v>1584</v>
      </c>
      <c r="G37" s="1" t="s">
        <v>18</v>
      </c>
      <c r="H37" s="3">
        <v>0</v>
      </c>
    </row>
    <row r="38" spans="1:8">
      <c r="A38" t="s">
        <v>1694</v>
      </c>
      <c r="B38" s="1" t="s">
        <v>1695</v>
      </c>
      <c r="C38" s="2">
        <v>46112.406458333302</v>
      </c>
      <c r="D38" s="1" t="s">
        <v>1696</v>
      </c>
      <c r="E38" s="1" t="s">
        <v>175</v>
      </c>
      <c r="F38" s="1" t="s">
        <v>1584</v>
      </c>
      <c r="G38" s="1" t="s">
        <v>1625</v>
      </c>
      <c r="H38" s="3">
        <v>169</v>
      </c>
    </row>
    <row r="39" spans="1:8">
      <c r="A39" t="s">
        <v>1697</v>
      </c>
      <c r="B39" s="1" t="s">
        <v>1698</v>
      </c>
      <c r="C39" s="2">
        <v>46112.407303240703</v>
      </c>
      <c r="D39" s="1" t="s">
        <v>1699</v>
      </c>
      <c r="E39" s="1" t="s">
        <v>180</v>
      </c>
      <c r="F39" s="1" t="s">
        <v>1584</v>
      </c>
      <c r="G39" s="1" t="s">
        <v>18</v>
      </c>
      <c r="H39" s="3">
        <v>0</v>
      </c>
    </row>
    <row r="40" spans="1:8">
      <c r="A40" t="s">
        <v>1700</v>
      </c>
      <c r="B40" s="1" t="s">
        <v>1701</v>
      </c>
      <c r="C40" s="2">
        <v>46112.408125000002</v>
      </c>
      <c r="D40" s="1" t="s">
        <v>1702</v>
      </c>
      <c r="E40" s="1" t="s">
        <v>185</v>
      </c>
      <c r="F40" s="1" t="s">
        <v>1584</v>
      </c>
      <c r="G40" s="1" t="s">
        <v>18</v>
      </c>
      <c r="H40" s="3">
        <v>0</v>
      </c>
    </row>
    <row r="41" spans="1:8">
      <c r="A41" t="s">
        <v>1703</v>
      </c>
      <c r="B41" s="1" t="s">
        <v>1704</v>
      </c>
      <c r="C41" s="2">
        <v>46112.408888888902</v>
      </c>
      <c r="D41" s="1" t="s">
        <v>1705</v>
      </c>
      <c r="E41" s="1" t="s">
        <v>404</v>
      </c>
      <c r="F41" s="1" t="s">
        <v>1584</v>
      </c>
      <c r="G41" s="1" t="s">
        <v>18</v>
      </c>
      <c r="H41" s="3">
        <v>0</v>
      </c>
    </row>
    <row r="42" spans="1:8">
      <c r="A42" t="s">
        <v>1706</v>
      </c>
      <c r="B42" s="1" t="s">
        <v>1707</v>
      </c>
      <c r="C42" s="2">
        <v>46112.409814814797</v>
      </c>
      <c r="D42" s="1" t="s">
        <v>1708</v>
      </c>
      <c r="E42" s="1" t="s">
        <v>408</v>
      </c>
      <c r="F42" s="1" t="s">
        <v>1584</v>
      </c>
      <c r="G42" s="1" t="s">
        <v>753</v>
      </c>
      <c r="H42" s="3">
        <v>44</v>
      </c>
    </row>
    <row r="43" spans="1:8">
      <c r="A43" t="s">
        <v>1709</v>
      </c>
      <c r="B43" s="1" t="s">
        <v>1710</v>
      </c>
      <c r="C43" s="2">
        <v>46112.410798611098</v>
      </c>
      <c r="D43" s="1" t="s">
        <v>1711</v>
      </c>
      <c r="E43" s="1" t="s">
        <v>413</v>
      </c>
      <c r="F43" s="1" t="s">
        <v>1584</v>
      </c>
      <c r="G43" s="1" t="s">
        <v>194</v>
      </c>
      <c r="H43" s="3">
        <v>82</v>
      </c>
    </row>
    <row r="44" spans="1:8">
      <c r="A44" t="s">
        <v>1712</v>
      </c>
      <c r="B44" s="1" t="s">
        <v>1713</v>
      </c>
      <c r="C44" s="2">
        <v>46112.411597222199</v>
      </c>
      <c r="D44" s="1" t="s">
        <v>1714</v>
      </c>
      <c r="E44" s="1" t="s">
        <v>203</v>
      </c>
      <c r="F44" s="1" t="s">
        <v>1584</v>
      </c>
      <c r="G44" s="1" t="s">
        <v>418</v>
      </c>
      <c r="H44" s="3">
        <v>17</v>
      </c>
    </row>
    <row r="45" spans="1:8">
      <c r="A45" t="s">
        <v>1715</v>
      </c>
      <c r="B45" s="1" t="s">
        <v>1716</v>
      </c>
      <c r="C45" s="2">
        <v>46112.4125347222</v>
      </c>
      <c r="D45" s="1" t="s">
        <v>1717</v>
      </c>
      <c r="E45" s="1" t="s">
        <v>208</v>
      </c>
      <c r="F45" s="1" t="s">
        <v>1584</v>
      </c>
      <c r="G45" s="1" t="s">
        <v>1718</v>
      </c>
      <c r="H45" s="3">
        <v>136</v>
      </c>
    </row>
    <row r="46" spans="1:8">
      <c r="A46" t="s">
        <v>1719</v>
      </c>
      <c r="B46" s="1" t="s">
        <v>1720</v>
      </c>
      <c r="C46" s="2">
        <v>46112.413622685199</v>
      </c>
      <c r="D46" s="1" t="s">
        <v>1721</v>
      </c>
      <c r="E46" s="1" t="s">
        <v>213</v>
      </c>
      <c r="F46" s="1" t="s">
        <v>1584</v>
      </c>
      <c r="G46" s="1" t="s">
        <v>18</v>
      </c>
      <c r="H46" s="3">
        <v>0</v>
      </c>
    </row>
    <row r="47" spans="1:8">
      <c r="A47" t="s">
        <v>1722</v>
      </c>
      <c r="B47" s="1" t="s">
        <v>1723</v>
      </c>
      <c r="C47" s="2">
        <v>46112.414375</v>
      </c>
      <c r="D47" s="1" t="s">
        <v>1724</v>
      </c>
      <c r="E47" s="1" t="s">
        <v>217</v>
      </c>
      <c r="F47" s="1" t="s">
        <v>1584</v>
      </c>
      <c r="G47" s="1" t="s">
        <v>18</v>
      </c>
      <c r="H47" s="3">
        <v>0</v>
      </c>
    </row>
    <row r="48" spans="1:8">
      <c r="A48" t="s">
        <v>1725</v>
      </c>
      <c r="B48" s="1" t="s">
        <v>1726</v>
      </c>
      <c r="C48" s="2">
        <v>46112.415312500001</v>
      </c>
      <c r="D48" s="1" t="s">
        <v>1727</v>
      </c>
      <c r="E48" s="1" t="s">
        <v>222</v>
      </c>
      <c r="F48" s="1" t="s">
        <v>1584</v>
      </c>
      <c r="G48" s="1" t="s">
        <v>218</v>
      </c>
      <c r="H48" s="3">
        <v>2</v>
      </c>
    </row>
    <row r="49" spans="1:8">
      <c r="A49" t="s">
        <v>1728</v>
      </c>
      <c r="B49" s="1" t="s">
        <v>1729</v>
      </c>
      <c r="C49" s="2">
        <v>46112.416215277801</v>
      </c>
      <c r="D49" s="1" t="s">
        <v>1730</v>
      </c>
      <c r="E49" s="1" t="s">
        <v>226</v>
      </c>
      <c r="F49" s="1" t="s">
        <v>1584</v>
      </c>
      <c r="G49" s="1" t="s">
        <v>1731</v>
      </c>
      <c r="H49" s="3">
        <v>51</v>
      </c>
    </row>
    <row r="50" spans="1:8">
      <c r="A50" t="s">
        <v>1732</v>
      </c>
      <c r="B50" s="1" t="s">
        <v>1733</v>
      </c>
      <c r="C50" s="2">
        <v>46112.417256944398</v>
      </c>
      <c r="D50" s="1" t="s">
        <v>1734</v>
      </c>
      <c r="E50" s="1" t="s">
        <v>231</v>
      </c>
      <c r="F50" s="1" t="s">
        <v>1584</v>
      </c>
      <c r="G50" s="1" t="s">
        <v>59</v>
      </c>
      <c r="H50" s="3">
        <v>35</v>
      </c>
    </row>
    <row r="51" spans="1:8">
      <c r="A51" t="s">
        <v>1735</v>
      </c>
      <c r="B51" s="1" t="s">
        <v>1736</v>
      </c>
      <c r="C51" s="2">
        <v>46112.669108796297</v>
      </c>
      <c r="D51" s="1" t="s">
        <v>1737</v>
      </c>
      <c r="E51" s="1" t="s">
        <v>235</v>
      </c>
      <c r="F51" s="1" t="s">
        <v>1584</v>
      </c>
      <c r="G51" s="1" t="s">
        <v>18</v>
      </c>
      <c r="H51" s="3">
        <v>0</v>
      </c>
    </row>
    <row r="52" spans="1:8">
      <c r="A52" t="s">
        <v>1738</v>
      </c>
      <c r="B52" s="1" t="s">
        <v>1739</v>
      </c>
      <c r="C52" s="2">
        <v>46112.419201388897</v>
      </c>
      <c r="D52" s="1" t="s">
        <v>1740</v>
      </c>
      <c r="E52" s="1" t="s">
        <v>239</v>
      </c>
      <c r="F52" s="1" t="s">
        <v>1584</v>
      </c>
      <c r="G52" s="1" t="s">
        <v>18</v>
      </c>
      <c r="H52" s="3">
        <v>0</v>
      </c>
    </row>
    <row r="53" spans="1:8">
      <c r="A53" t="s">
        <v>1741</v>
      </c>
      <c r="B53" s="1" t="s">
        <v>1742</v>
      </c>
      <c r="C53" s="2">
        <v>46112.669189814798</v>
      </c>
      <c r="D53" s="1" t="s">
        <v>1743</v>
      </c>
      <c r="E53" s="1" t="s">
        <v>243</v>
      </c>
      <c r="F53" s="1" t="s">
        <v>1584</v>
      </c>
      <c r="G53" s="1" t="s">
        <v>18</v>
      </c>
      <c r="H53" s="3">
        <v>0</v>
      </c>
    </row>
    <row r="54" spans="1:8">
      <c r="A54" t="s">
        <v>1744</v>
      </c>
      <c r="B54" s="1" t="s">
        <v>1745</v>
      </c>
      <c r="C54" s="2">
        <v>46112.420856481498</v>
      </c>
      <c r="D54" s="1" t="s">
        <v>1746</v>
      </c>
      <c r="E54" s="1" t="s">
        <v>247</v>
      </c>
      <c r="F54" s="1" t="s">
        <v>1584</v>
      </c>
      <c r="G54" s="1" t="s">
        <v>18</v>
      </c>
      <c r="H54" s="3">
        <v>0</v>
      </c>
    </row>
    <row r="55" spans="1:8">
      <c r="A55" t="s">
        <v>1747</v>
      </c>
      <c r="B55" s="1" t="s">
        <v>1748</v>
      </c>
      <c r="C55" s="2">
        <v>46112.421712962998</v>
      </c>
      <c r="D55" s="1" t="s">
        <v>1749</v>
      </c>
      <c r="E55" s="1" t="s">
        <v>251</v>
      </c>
      <c r="F55" s="1" t="s">
        <v>1584</v>
      </c>
      <c r="G55" s="1" t="s">
        <v>97</v>
      </c>
      <c r="H55" s="3">
        <v>1</v>
      </c>
    </row>
    <row r="56" spans="1:8">
      <c r="A56" t="s">
        <v>1750</v>
      </c>
      <c r="B56" s="1" t="s">
        <v>1751</v>
      </c>
      <c r="C56" s="2">
        <v>46112.422534722202</v>
      </c>
      <c r="D56" s="1" t="s">
        <v>1752</v>
      </c>
      <c r="E56" s="1" t="s">
        <v>255</v>
      </c>
      <c r="F56" s="1" t="s">
        <v>1584</v>
      </c>
      <c r="G56" s="1" t="s">
        <v>18</v>
      </c>
      <c r="H56" s="3">
        <v>0</v>
      </c>
    </row>
    <row r="57" spans="1:8">
      <c r="A57" t="s">
        <v>1753</v>
      </c>
      <c r="B57" s="1" t="s">
        <v>1754</v>
      </c>
      <c r="C57" s="2">
        <v>46112.423148148097</v>
      </c>
      <c r="D57" s="1" t="s">
        <v>1755</v>
      </c>
      <c r="E57" s="1" t="s">
        <v>259</v>
      </c>
      <c r="F57" s="1" t="s">
        <v>1584</v>
      </c>
      <c r="G57" s="1" t="s">
        <v>18</v>
      </c>
      <c r="H57" s="3">
        <v>0</v>
      </c>
    </row>
    <row r="58" spans="1:8">
      <c r="A58" t="s">
        <v>1756</v>
      </c>
      <c r="B58" s="1" t="s">
        <v>1757</v>
      </c>
      <c r="C58" s="2">
        <v>46112.424583333297</v>
      </c>
      <c r="D58" s="1" t="s">
        <v>1758</v>
      </c>
      <c r="E58" s="1" t="s">
        <v>263</v>
      </c>
      <c r="F58" s="1" t="s">
        <v>1584</v>
      </c>
      <c r="G58" s="1" t="s">
        <v>18</v>
      </c>
      <c r="H58" s="3">
        <v>0</v>
      </c>
    </row>
    <row r="59" spans="1:8">
      <c r="A59" t="s">
        <v>1759</v>
      </c>
      <c r="B59" s="1" t="s">
        <v>1760</v>
      </c>
      <c r="C59" s="2">
        <v>46112.425486111097</v>
      </c>
      <c r="D59" s="1" t="s">
        <v>1761</v>
      </c>
      <c r="E59" s="1" t="s">
        <v>267</v>
      </c>
      <c r="F59" s="1" t="s">
        <v>1584</v>
      </c>
      <c r="G59" s="1" t="s">
        <v>1625</v>
      </c>
      <c r="H59" s="3">
        <v>169</v>
      </c>
    </row>
    <row r="60" spans="1:8">
      <c r="A60" t="s">
        <v>1762</v>
      </c>
      <c r="B60" s="1" t="s">
        <v>1763</v>
      </c>
      <c r="C60" s="2">
        <v>46112.426180555602</v>
      </c>
      <c r="D60" s="1" t="s">
        <v>1764</v>
      </c>
      <c r="E60" s="1" t="s">
        <v>272</v>
      </c>
      <c r="F60" s="1" t="s">
        <v>1584</v>
      </c>
      <c r="G60" s="1" t="s">
        <v>18</v>
      </c>
      <c r="H60" s="3">
        <v>0</v>
      </c>
    </row>
    <row r="61" spans="1:8">
      <c r="A61" t="s">
        <v>1765</v>
      </c>
      <c r="B61" s="1" t="s">
        <v>1766</v>
      </c>
      <c r="C61" s="2">
        <v>46112.427245370403</v>
      </c>
      <c r="D61" s="1" t="s">
        <v>1767</v>
      </c>
      <c r="E61" s="1" t="s">
        <v>276</v>
      </c>
      <c r="F61" s="1" t="s">
        <v>1584</v>
      </c>
      <c r="G61" s="1" t="s">
        <v>18</v>
      </c>
      <c r="H61" s="3">
        <v>0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6D94D395-B23E-4D39-95F3-37066090E88C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79B02581-BA68-4AFB-B86B-44FB3F4B4966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E8E22E7F-E381-484C-8830-CC6475A8F383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5267CC0F-9712-4A3C-BDC1-BCEF8CF6529A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E3B8268B-73A5-4ECB-AF27-16E652AFAF7D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C8D22D0F-0C49-4768-9542-41081FDE766D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B26C7-3ED5-4B21-9752-E11B1D8CF8B0}">
  <dimension ref="A1:H61"/>
  <sheetViews>
    <sheetView topLeftCell="D1" workbookViewId="0">
      <selection activeCell="J23" sqref="J23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1951</v>
      </c>
      <c r="B2" s="1" t="s">
        <v>1952</v>
      </c>
      <c r="C2" s="2">
        <v>46112.370763888903</v>
      </c>
      <c r="D2" s="1" t="s">
        <v>1953</v>
      </c>
      <c r="E2" s="1" t="s">
        <v>11</v>
      </c>
      <c r="F2" s="1" t="s">
        <v>1954</v>
      </c>
      <c r="G2" s="1" t="s">
        <v>18</v>
      </c>
      <c r="H2" s="3">
        <v>0</v>
      </c>
    </row>
    <row r="3" spans="1:8">
      <c r="A3" t="s">
        <v>1955</v>
      </c>
      <c r="B3" s="1" t="s">
        <v>1956</v>
      </c>
      <c r="C3" s="2">
        <v>46112.371620370403</v>
      </c>
      <c r="D3" s="1" t="s">
        <v>1957</v>
      </c>
      <c r="E3" s="1" t="s">
        <v>17</v>
      </c>
      <c r="F3" s="1" t="s">
        <v>1954</v>
      </c>
      <c r="G3" s="1" t="s">
        <v>18</v>
      </c>
      <c r="H3" s="3">
        <v>0</v>
      </c>
    </row>
    <row r="4" spans="1:8">
      <c r="A4" t="s">
        <v>1958</v>
      </c>
      <c r="B4" s="1" t="s">
        <v>1959</v>
      </c>
      <c r="C4" s="2">
        <v>46112.618634259299</v>
      </c>
      <c r="D4" s="1" t="s">
        <v>1960</v>
      </c>
      <c r="E4" s="1" t="s">
        <v>22</v>
      </c>
      <c r="F4" s="1" t="s">
        <v>1954</v>
      </c>
      <c r="G4" s="1" t="s">
        <v>18</v>
      </c>
      <c r="H4" s="3">
        <v>0</v>
      </c>
    </row>
    <row r="5" spans="1:8">
      <c r="A5" t="s">
        <v>1961</v>
      </c>
      <c r="B5" s="1" t="s">
        <v>1962</v>
      </c>
      <c r="C5" s="2">
        <v>46112.373657407399</v>
      </c>
      <c r="D5" s="1" t="s">
        <v>1963</v>
      </c>
      <c r="E5" s="1" t="s">
        <v>27</v>
      </c>
      <c r="F5" s="1" t="s">
        <v>1954</v>
      </c>
      <c r="G5" s="1" t="s">
        <v>18</v>
      </c>
      <c r="H5" s="3">
        <v>0</v>
      </c>
    </row>
    <row r="6" spans="1:8">
      <c r="A6" t="s">
        <v>1964</v>
      </c>
      <c r="B6" s="1" t="s">
        <v>1965</v>
      </c>
      <c r="C6" s="2">
        <v>46112.374942129602</v>
      </c>
      <c r="D6" s="1" t="s">
        <v>1966</v>
      </c>
      <c r="E6" s="1" t="s">
        <v>32</v>
      </c>
      <c r="F6" s="1" t="s">
        <v>1954</v>
      </c>
      <c r="G6" s="1" t="s">
        <v>18</v>
      </c>
      <c r="H6" s="3">
        <v>0</v>
      </c>
    </row>
    <row r="7" spans="1:8">
      <c r="A7" t="s">
        <v>1967</v>
      </c>
      <c r="B7" s="1" t="s">
        <v>1968</v>
      </c>
      <c r="C7" s="2">
        <v>46112.376469907402</v>
      </c>
      <c r="D7" s="1" t="s">
        <v>1969</v>
      </c>
      <c r="E7" s="1" t="s">
        <v>36</v>
      </c>
      <c r="F7" s="1" t="s">
        <v>1954</v>
      </c>
      <c r="G7" s="1" t="s">
        <v>18</v>
      </c>
      <c r="H7" s="3">
        <v>0</v>
      </c>
    </row>
    <row r="8" spans="1:8">
      <c r="A8" t="s">
        <v>1970</v>
      </c>
      <c r="B8" s="1" t="s">
        <v>1971</v>
      </c>
      <c r="C8" s="2">
        <v>46112.3771180556</v>
      </c>
      <c r="D8" s="1" t="s">
        <v>1972</v>
      </c>
      <c r="E8" s="1" t="s">
        <v>40</v>
      </c>
      <c r="F8" s="1" t="s">
        <v>1954</v>
      </c>
      <c r="G8" s="1" t="s">
        <v>18</v>
      </c>
      <c r="H8" s="3">
        <v>0</v>
      </c>
    </row>
    <row r="9" spans="1:8">
      <c r="A9" t="s">
        <v>1973</v>
      </c>
      <c r="B9" s="1" t="s">
        <v>1974</v>
      </c>
      <c r="C9" s="2">
        <v>46112.378402777802</v>
      </c>
      <c r="D9" s="1" t="s">
        <v>1975</v>
      </c>
      <c r="E9" s="1" t="s">
        <v>44</v>
      </c>
      <c r="F9" s="1" t="s">
        <v>1954</v>
      </c>
      <c r="G9" s="1" t="s">
        <v>18</v>
      </c>
      <c r="H9" s="3">
        <v>0</v>
      </c>
    </row>
    <row r="10" spans="1:8">
      <c r="A10" t="s">
        <v>1976</v>
      </c>
      <c r="B10" s="1" t="s">
        <v>1977</v>
      </c>
      <c r="C10" s="2">
        <v>46112.379675925898</v>
      </c>
      <c r="D10" s="1" t="s">
        <v>1978</v>
      </c>
      <c r="E10" s="1" t="s">
        <v>49</v>
      </c>
      <c r="F10" s="1" t="s">
        <v>1954</v>
      </c>
      <c r="G10" s="1" t="s">
        <v>18</v>
      </c>
      <c r="H10" s="3">
        <v>0</v>
      </c>
    </row>
    <row r="11" spans="1:8">
      <c r="A11" t="s">
        <v>1979</v>
      </c>
      <c r="B11" s="1" t="s">
        <v>1980</v>
      </c>
      <c r="C11" s="2">
        <v>46112.3806944444</v>
      </c>
      <c r="D11" s="1" t="s">
        <v>1981</v>
      </c>
      <c r="E11" s="1" t="s">
        <v>53</v>
      </c>
      <c r="F11" s="1" t="s">
        <v>1954</v>
      </c>
      <c r="G11" s="1" t="s">
        <v>18</v>
      </c>
      <c r="H11" s="3">
        <v>0</v>
      </c>
    </row>
    <row r="12" spans="1:8">
      <c r="A12" t="s">
        <v>1982</v>
      </c>
      <c r="B12" s="1" t="s">
        <v>1983</v>
      </c>
      <c r="C12" s="2">
        <v>46112.381585648101</v>
      </c>
      <c r="D12" s="1" t="s">
        <v>1984</v>
      </c>
      <c r="E12" s="1" t="s">
        <v>58</v>
      </c>
      <c r="F12" s="1" t="s">
        <v>1954</v>
      </c>
      <c r="G12" s="1" t="s">
        <v>18</v>
      </c>
      <c r="H12" s="3">
        <v>0</v>
      </c>
    </row>
    <row r="13" spans="1:8">
      <c r="A13" t="s">
        <v>1985</v>
      </c>
      <c r="B13" s="1" t="s">
        <v>1986</v>
      </c>
      <c r="C13" s="2">
        <v>46112.382777777799</v>
      </c>
      <c r="D13" s="1" t="s">
        <v>1987</v>
      </c>
      <c r="E13" s="1" t="s">
        <v>63</v>
      </c>
      <c r="F13" s="1" t="s">
        <v>1954</v>
      </c>
      <c r="G13" s="1" t="s">
        <v>18</v>
      </c>
      <c r="H13" s="3">
        <v>0</v>
      </c>
    </row>
    <row r="14" spans="1:8">
      <c r="A14" t="s">
        <v>1988</v>
      </c>
      <c r="B14" s="1" t="s">
        <v>1989</v>
      </c>
      <c r="C14" s="2">
        <v>46112.383842592601</v>
      </c>
      <c r="D14" s="1" t="s">
        <v>1990</v>
      </c>
      <c r="E14" s="1" t="s">
        <v>67</v>
      </c>
      <c r="F14" s="1" t="s">
        <v>1954</v>
      </c>
      <c r="G14" s="1" t="s">
        <v>1812</v>
      </c>
      <c r="H14" s="3">
        <v>47</v>
      </c>
    </row>
    <row r="15" spans="1:8">
      <c r="A15" t="s">
        <v>1991</v>
      </c>
      <c r="B15" s="1" t="s">
        <v>1992</v>
      </c>
      <c r="C15" s="2">
        <v>46112.384918981501</v>
      </c>
      <c r="D15" s="1" t="s">
        <v>1993</v>
      </c>
      <c r="E15" s="1" t="s">
        <v>72</v>
      </c>
      <c r="F15" s="1" t="s">
        <v>1954</v>
      </c>
      <c r="G15" s="1" t="s">
        <v>18</v>
      </c>
      <c r="H15" s="3">
        <v>0</v>
      </c>
    </row>
    <row r="16" spans="1:8">
      <c r="A16" t="s">
        <v>1994</v>
      </c>
      <c r="B16" s="1" t="s">
        <v>1995</v>
      </c>
      <c r="C16" s="2">
        <v>46112.386365740698</v>
      </c>
      <c r="D16" s="1" t="s">
        <v>1996</v>
      </c>
      <c r="E16" s="1" t="s">
        <v>77</v>
      </c>
      <c r="F16" s="1" t="s">
        <v>1954</v>
      </c>
      <c r="G16" s="1" t="s">
        <v>18</v>
      </c>
      <c r="H16" s="3">
        <v>0</v>
      </c>
    </row>
    <row r="17" spans="1:8">
      <c r="A17" t="s">
        <v>1997</v>
      </c>
      <c r="B17" s="1" t="s">
        <v>1998</v>
      </c>
      <c r="C17" s="2">
        <v>46112.387048611097</v>
      </c>
      <c r="D17" s="1" t="s">
        <v>1999</v>
      </c>
      <c r="E17" s="1" t="s">
        <v>82</v>
      </c>
      <c r="F17" s="1" t="s">
        <v>1954</v>
      </c>
      <c r="G17" s="1" t="s">
        <v>18</v>
      </c>
      <c r="H17" s="3">
        <v>0</v>
      </c>
    </row>
    <row r="18" spans="1:8">
      <c r="A18" t="s">
        <v>2000</v>
      </c>
      <c r="B18" s="1" t="s">
        <v>2001</v>
      </c>
      <c r="C18" s="2">
        <v>46112.388055555602</v>
      </c>
      <c r="D18" s="1" t="s">
        <v>2002</v>
      </c>
      <c r="E18" s="1" t="s">
        <v>87</v>
      </c>
      <c r="F18" s="1" t="s">
        <v>1954</v>
      </c>
      <c r="G18" s="1" t="s">
        <v>18</v>
      </c>
      <c r="H18" s="3">
        <v>0</v>
      </c>
    </row>
    <row r="19" spans="1:8">
      <c r="A19" t="s">
        <v>2003</v>
      </c>
      <c r="B19" s="1" t="s">
        <v>2004</v>
      </c>
      <c r="C19" s="2">
        <v>46112.619016203702</v>
      </c>
      <c r="D19" s="1" t="s">
        <v>2005</v>
      </c>
      <c r="E19" s="1" t="s">
        <v>92</v>
      </c>
      <c r="F19" s="1" t="s">
        <v>1954</v>
      </c>
      <c r="G19" s="1" t="s">
        <v>18</v>
      </c>
      <c r="H19" s="3">
        <v>0</v>
      </c>
    </row>
    <row r="20" spans="1:8">
      <c r="A20" t="s">
        <v>2006</v>
      </c>
      <c r="B20" s="1" t="s">
        <v>2007</v>
      </c>
      <c r="C20" s="2">
        <v>46112.389699074098</v>
      </c>
      <c r="D20" s="1" t="s">
        <v>2008</v>
      </c>
      <c r="E20" s="1" t="s">
        <v>96</v>
      </c>
      <c r="F20" s="1" t="s">
        <v>1954</v>
      </c>
      <c r="G20" s="1" t="s">
        <v>18</v>
      </c>
      <c r="H20" s="3">
        <v>0</v>
      </c>
    </row>
    <row r="21" spans="1:8">
      <c r="A21" t="s">
        <v>2009</v>
      </c>
      <c r="B21" s="1" t="s">
        <v>2010</v>
      </c>
      <c r="C21" s="2">
        <v>46112.390636574099</v>
      </c>
      <c r="D21" s="1" t="s">
        <v>2011</v>
      </c>
      <c r="E21" s="1" t="s">
        <v>101</v>
      </c>
      <c r="F21" s="1" t="s">
        <v>1954</v>
      </c>
      <c r="G21" s="1" t="s">
        <v>18</v>
      </c>
      <c r="H21" s="3">
        <v>0</v>
      </c>
    </row>
    <row r="22" spans="1:8">
      <c r="A22" t="s">
        <v>2012</v>
      </c>
      <c r="B22" s="1" t="s">
        <v>2013</v>
      </c>
      <c r="C22" s="2">
        <v>46112.619745370401</v>
      </c>
      <c r="D22" s="1" t="s">
        <v>2014</v>
      </c>
      <c r="E22" s="1" t="s">
        <v>105</v>
      </c>
      <c r="F22" s="1" t="s">
        <v>1954</v>
      </c>
      <c r="G22" s="1" t="s">
        <v>18</v>
      </c>
      <c r="H22" s="3">
        <v>0</v>
      </c>
    </row>
    <row r="23" spans="1:8">
      <c r="A23" t="s">
        <v>2015</v>
      </c>
      <c r="B23" s="1" t="s">
        <v>2016</v>
      </c>
      <c r="C23" s="2">
        <v>46112.392395833303</v>
      </c>
      <c r="D23" s="1" t="s">
        <v>2017</v>
      </c>
      <c r="E23" s="1" t="s">
        <v>109</v>
      </c>
      <c r="F23" s="1" t="s">
        <v>1954</v>
      </c>
      <c r="G23" s="1" t="s">
        <v>18</v>
      </c>
      <c r="H23" s="3">
        <v>0</v>
      </c>
    </row>
    <row r="24" spans="1:8">
      <c r="A24" t="s">
        <v>2018</v>
      </c>
      <c r="B24" s="1" t="s">
        <v>2019</v>
      </c>
      <c r="C24" s="2">
        <v>46112.3933217593</v>
      </c>
      <c r="D24" s="1" t="s">
        <v>2020</v>
      </c>
      <c r="E24" s="1" t="s">
        <v>114</v>
      </c>
      <c r="F24" s="1" t="s">
        <v>1954</v>
      </c>
      <c r="G24" s="1" t="s">
        <v>18</v>
      </c>
      <c r="H24" s="3">
        <v>0</v>
      </c>
    </row>
    <row r="25" spans="1:8">
      <c r="A25" t="s">
        <v>2021</v>
      </c>
      <c r="B25" s="1" t="s">
        <v>2022</v>
      </c>
      <c r="C25" s="2">
        <v>46112.394456018497</v>
      </c>
      <c r="D25" s="1" t="s">
        <v>2023</v>
      </c>
      <c r="E25" s="1" t="s">
        <v>118</v>
      </c>
      <c r="F25" s="1" t="s">
        <v>1954</v>
      </c>
      <c r="G25" s="1" t="s">
        <v>18</v>
      </c>
      <c r="H25" s="3">
        <v>0</v>
      </c>
    </row>
    <row r="26" spans="1:8">
      <c r="A26" t="s">
        <v>2024</v>
      </c>
      <c r="B26" s="1" t="s">
        <v>2025</v>
      </c>
      <c r="C26" s="2">
        <v>46112.395254629599</v>
      </c>
      <c r="D26" s="1" t="s">
        <v>2026</v>
      </c>
      <c r="E26" s="1" t="s">
        <v>122</v>
      </c>
      <c r="F26" s="1" t="s">
        <v>1954</v>
      </c>
      <c r="G26" s="1" t="s">
        <v>18</v>
      </c>
      <c r="H26" s="3">
        <v>0</v>
      </c>
    </row>
    <row r="27" spans="1:8">
      <c r="A27" t="s">
        <v>2027</v>
      </c>
      <c r="B27" s="1" t="s">
        <v>2028</v>
      </c>
      <c r="C27" s="2">
        <v>46112.602835648097</v>
      </c>
      <c r="D27" s="1" t="s">
        <v>2029</v>
      </c>
      <c r="E27" s="1" t="s">
        <v>126</v>
      </c>
      <c r="F27" s="1" t="s">
        <v>1954</v>
      </c>
      <c r="G27" s="1" t="s">
        <v>18</v>
      </c>
      <c r="H27" s="3">
        <v>0</v>
      </c>
    </row>
    <row r="28" spans="1:8">
      <c r="A28" t="s">
        <v>2030</v>
      </c>
      <c r="B28" s="1" t="s">
        <v>2031</v>
      </c>
      <c r="C28" s="2">
        <v>46112.396874999999</v>
      </c>
      <c r="D28" s="1" t="s">
        <v>2032</v>
      </c>
      <c r="E28" s="1" t="s">
        <v>130</v>
      </c>
      <c r="F28" s="1" t="s">
        <v>1954</v>
      </c>
      <c r="G28" s="1" t="s">
        <v>18</v>
      </c>
      <c r="H28" s="3">
        <v>0</v>
      </c>
    </row>
    <row r="29" spans="1:8">
      <c r="A29" t="s">
        <v>2033</v>
      </c>
      <c r="B29" s="1" t="s">
        <v>2034</v>
      </c>
      <c r="C29" s="2">
        <v>46112.3977662037</v>
      </c>
      <c r="D29" s="1" t="s">
        <v>2035</v>
      </c>
      <c r="E29" s="1" t="s">
        <v>134</v>
      </c>
      <c r="F29" s="1" t="s">
        <v>1954</v>
      </c>
      <c r="G29" s="1" t="s">
        <v>135</v>
      </c>
      <c r="H29" s="3">
        <v>0</v>
      </c>
    </row>
    <row r="30" spans="1:8">
      <c r="A30" t="s">
        <v>2036</v>
      </c>
      <c r="B30" s="1" t="s">
        <v>2037</v>
      </c>
      <c r="C30" s="2">
        <v>46112.399131944403</v>
      </c>
      <c r="D30" s="1" t="s">
        <v>2038</v>
      </c>
      <c r="E30" s="1" t="s">
        <v>139</v>
      </c>
      <c r="F30" s="1" t="s">
        <v>1954</v>
      </c>
      <c r="G30" s="1" t="s">
        <v>18</v>
      </c>
      <c r="H30" s="3">
        <v>0</v>
      </c>
    </row>
    <row r="31" spans="1:8">
      <c r="A31" t="s">
        <v>2039</v>
      </c>
      <c r="B31" s="1" t="s">
        <v>2040</v>
      </c>
      <c r="C31" s="2">
        <v>46112.3999652778</v>
      </c>
      <c r="D31" s="1" t="s">
        <v>2041</v>
      </c>
      <c r="E31" s="1" t="s">
        <v>143</v>
      </c>
      <c r="F31" s="1" t="s">
        <v>1954</v>
      </c>
      <c r="G31" s="1" t="s">
        <v>18</v>
      </c>
      <c r="H31" s="3">
        <v>0</v>
      </c>
    </row>
    <row r="32" spans="1:8">
      <c r="A32" t="s">
        <v>2042</v>
      </c>
      <c r="B32" s="1" t="s">
        <v>2043</v>
      </c>
      <c r="C32" s="2">
        <v>46112.400752314803</v>
      </c>
      <c r="D32" s="1" t="s">
        <v>2044</v>
      </c>
      <c r="E32" s="1" t="s">
        <v>148</v>
      </c>
      <c r="F32" s="1" t="s">
        <v>1954</v>
      </c>
      <c r="G32" s="1" t="s">
        <v>18</v>
      </c>
      <c r="H32" s="3">
        <v>0</v>
      </c>
    </row>
    <row r="33" spans="1:8">
      <c r="A33" t="s">
        <v>2045</v>
      </c>
      <c r="B33" s="1" t="s">
        <v>2046</v>
      </c>
      <c r="C33" s="2">
        <v>46112.401898148099</v>
      </c>
      <c r="D33" s="1" t="s">
        <v>2047</v>
      </c>
      <c r="E33" s="1" t="s">
        <v>153</v>
      </c>
      <c r="F33" s="1" t="s">
        <v>1954</v>
      </c>
      <c r="G33" s="1" t="s">
        <v>18</v>
      </c>
      <c r="H33" s="3">
        <v>0</v>
      </c>
    </row>
    <row r="34" spans="1:8">
      <c r="A34" t="s">
        <v>2048</v>
      </c>
      <c r="B34" s="1" t="s">
        <v>2049</v>
      </c>
      <c r="C34" s="2">
        <v>46112.402731481503</v>
      </c>
      <c r="D34" s="1" t="s">
        <v>2050</v>
      </c>
      <c r="E34" s="1" t="s">
        <v>158</v>
      </c>
      <c r="F34" s="1" t="s">
        <v>1954</v>
      </c>
      <c r="G34" s="1" t="s">
        <v>18</v>
      </c>
      <c r="H34" s="3">
        <v>0</v>
      </c>
    </row>
    <row r="35" spans="1:8">
      <c r="A35" t="s">
        <v>2051</v>
      </c>
      <c r="B35" s="1" t="s">
        <v>2052</v>
      </c>
      <c r="C35" s="2">
        <v>46112.403854166703</v>
      </c>
      <c r="D35" s="1" t="s">
        <v>2053</v>
      </c>
      <c r="E35" s="1" t="s">
        <v>163</v>
      </c>
      <c r="F35" s="1" t="s">
        <v>1954</v>
      </c>
      <c r="G35" s="1" t="s">
        <v>18</v>
      </c>
      <c r="H35" s="3">
        <v>0</v>
      </c>
    </row>
    <row r="36" spans="1:8">
      <c r="A36" t="s">
        <v>2054</v>
      </c>
      <c r="B36" s="1" t="s">
        <v>2055</v>
      </c>
      <c r="C36" s="2">
        <v>46112.404652777797</v>
      </c>
      <c r="D36" s="1" t="s">
        <v>2056</v>
      </c>
      <c r="E36" s="1" t="s">
        <v>167</v>
      </c>
      <c r="F36" s="1" t="s">
        <v>1954</v>
      </c>
      <c r="G36" s="1" t="s">
        <v>18</v>
      </c>
      <c r="H36" s="3">
        <v>0</v>
      </c>
    </row>
    <row r="37" spans="1:8">
      <c r="A37" t="s">
        <v>2057</v>
      </c>
      <c r="B37" s="1" t="s">
        <v>2058</v>
      </c>
      <c r="C37" s="2">
        <v>46112.4054861111</v>
      </c>
      <c r="D37" s="1" t="s">
        <v>2059</v>
      </c>
      <c r="E37" s="1" t="s">
        <v>391</v>
      </c>
      <c r="F37" s="1" t="s">
        <v>1954</v>
      </c>
      <c r="G37" s="1" t="s">
        <v>18</v>
      </c>
      <c r="H37" s="3">
        <v>0</v>
      </c>
    </row>
    <row r="38" spans="1:8">
      <c r="A38" t="s">
        <v>2060</v>
      </c>
      <c r="B38" s="1" t="s">
        <v>2061</v>
      </c>
      <c r="C38" s="2">
        <v>46112.406458333302</v>
      </c>
      <c r="D38" s="1" t="s">
        <v>2062</v>
      </c>
      <c r="E38" s="1" t="s">
        <v>175</v>
      </c>
      <c r="F38" s="1" t="s">
        <v>1954</v>
      </c>
      <c r="G38" s="1" t="s">
        <v>18</v>
      </c>
      <c r="H38" s="3">
        <v>0</v>
      </c>
    </row>
    <row r="39" spans="1:8">
      <c r="A39" t="s">
        <v>2063</v>
      </c>
      <c r="B39" s="1" t="s">
        <v>2064</v>
      </c>
      <c r="C39" s="2">
        <v>46112.407303240703</v>
      </c>
      <c r="D39" s="1" t="s">
        <v>2065</v>
      </c>
      <c r="E39" s="1" t="s">
        <v>180</v>
      </c>
      <c r="F39" s="1" t="s">
        <v>1954</v>
      </c>
      <c r="G39" s="1" t="s">
        <v>18</v>
      </c>
      <c r="H39" s="3">
        <v>0</v>
      </c>
    </row>
    <row r="40" spans="1:8">
      <c r="A40" t="s">
        <v>2066</v>
      </c>
      <c r="B40" s="1" t="s">
        <v>2067</v>
      </c>
      <c r="C40" s="2">
        <v>46112.408125000002</v>
      </c>
      <c r="D40" s="1" t="s">
        <v>2068</v>
      </c>
      <c r="E40" s="1" t="s">
        <v>185</v>
      </c>
      <c r="F40" s="1" t="s">
        <v>1954</v>
      </c>
      <c r="G40" s="1" t="s">
        <v>18</v>
      </c>
      <c r="H40" s="3">
        <v>0</v>
      </c>
    </row>
    <row r="41" spans="1:8">
      <c r="A41" t="s">
        <v>2069</v>
      </c>
      <c r="B41" s="1" t="s">
        <v>2070</v>
      </c>
      <c r="C41" s="2">
        <v>46112.408888888902</v>
      </c>
      <c r="D41" s="1" t="s">
        <v>2071</v>
      </c>
      <c r="E41" s="1" t="s">
        <v>404</v>
      </c>
      <c r="F41" s="1" t="s">
        <v>1954</v>
      </c>
      <c r="G41" s="1" t="s">
        <v>18</v>
      </c>
      <c r="H41" s="3">
        <v>0</v>
      </c>
    </row>
    <row r="42" spans="1:8">
      <c r="A42" t="s">
        <v>2072</v>
      </c>
      <c r="B42" s="1" t="s">
        <v>2073</v>
      </c>
      <c r="C42" s="2">
        <v>46112.409803240698</v>
      </c>
      <c r="D42" s="1" t="s">
        <v>2074</v>
      </c>
      <c r="E42" s="1" t="s">
        <v>408</v>
      </c>
      <c r="F42" s="1" t="s">
        <v>1954</v>
      </c>
      <c r="G42" s="1" t="s">
        <v>18</v>
      </c>
      <c r="H42" s="3">
        <v>0</v>
      </c>
    </row>
    <row r="43" spans="1:8">
      <c r="A43" t="s">
        <v>2075</v>
      </c>
      <c r="B43" s="1" t="s">
        <v>2076</v>
      </c>
      <c r="C43" s="2">
        <v>46112.410787036999</v>
      </c>
      <c r="D43" s="1" t="s">
        <v>2077</v>
      </c>
      <c r="E43" s="1" t="s">
        <v>413</v>
      </c>
      <c r="F43" s="1" t="s">
        <v>1954</v>
      </c>
      <c r="G43" s="1" t="s">
        <v>18</v>
      </c>
      <c r="H43" s="3">
        <v>0</v>
      </c>
    </row>
    <row r="44" spans="1:8">
      <c r="A44" t="s">
        <v>2078</v>
      </c>
      <c r="B44" s="1" t="s">
        <v>2079</v>
      </c>
      <c r="C44" s="2">
        <v>46112.411597222199</v>
      </c>
      <c r="D44" s="1" t="s">
        <v>2080</v>
      </c>
      <c r="E44" s="1" t="s">
        <v>203</v>
      </c>
      <c r="F44" s="1" t="s">
        <v>1954</v>
      </c>
      <c r="G44" s="1" t="s">
        <v>18</v>
      </c>
      <c r="H44" s="3">
        <v>0</v>
      </c>
    </row>
    <row r="45" spans="1:8">
      <c r="A45" t="s">
        <v>2081</v>
      </c>
      <c r="B45" s="1" t="s">
        <v>2082</v>
      </c>
      <c r="C45" s="2">
        <v>46112.4125347222</v>
      </c>
      <c r="D45" s="1" t="s">
        <v>2083</v>
      </c>
      <c r="E45" s="1" t="s">
        <v>208</v>
      </c>
      <c r="F45" s="1" t="s">
        <v>1954</v>
      </c>
      <c r="G45" s="1" t="s">
        <v>18</v>
      </c>
      <c r="H45" s="3">
        <v>0</v>
      </c>
    </row>
    <row r="46" spans="1:8">
      <c r="A46" t="s">
        <v>2084</v>
      </c>
      <c r="B46" s="1" t="s">
        <v>2085</v>
      </c>
      <c r="C46" s="2">
        <v>46112.413472222201</v>
      </c>
      <c r="D46" s="1" t="s">
        <v>2086</v>
      </c>
      <c r="E46" s="1" t="s">
        <v>213</v>
      </c>
      <c r="F46" s="1" t="s">
        <v>1954</v>
      </c>
      <c r="G46" s="1" t="s">
        <v>18</v>
      </c>
      <c r="H46" s="3">
        <v>0</v>
      </c>
    </row>
    <row r="47" spans="1:8">
      <c r="A47" t="s">
        <v>2087</v>
      </c>
      <c r="B47" s="1" t="s">
        <v>2088</v>
      </c>
      <c r="C47" s="2">
        <v>46112.414375</v>
      </c>
      <c r="D47" s="1" t="s">
        <v>2089</v>
      </c>
      <c r="E47" s="1" t="s">
        <v>217</v>
      </c>
      <c r="F47" s="1" t="s">
        <v>1954</v>
      </c>
      <c r="G47" s="1" t="s">
        <v>18</v>
      </c>
      <c r="H47" s="3">
        <v>0</v>
      </c>
    </row>
    <row r="48" spans="1:8">
      <c r="A48" t="s">
        <v>2090</v>
      </c>
      <c r="B48" s="1" t="s">
        <v>2091</v>
      </c>
      <c r="C48" s="2">
        <v>46112.415300925903</v>
      </c>
      <c r="D48" s="1" t="s">
        <v>2092</v>
      </c>
      <c r="E48" s="1" t="s">
        <v>222</v>
      </c>
      <c r="F48" s="1" t="s">
        <v>1954</v>
      </c>
      <c r="G48" s="1" t="s">
        <v>18</v>
      </c>
      <c r="H48" s="3">
        <v>0</v>
      </c>
    </row>
    <row r="49" spans="1:8">
      <c r="A49" t="s">
        <v>2093</v>
      </c>
      <c r="B49" s="1" t="s">
        <v>2094</v>
      </c>
      <c r="C49" s="2">
        <v>46112.415925925903</v>
      </c>
      <c r="D49" s="1" t="s">
        <v>2095</v>
      </c>
      <c r="E49" s="1" t="s">
        <v>226</v>
      </c>
      <c r="F49" s="1" t="s">
        <v>1954</v>
      </c>
      <c r="G49" s="1" t="s">
        <v>18</v>
      </c>
      <c r="H49" s="3">
        <v>0</v>
      </c>
    </row>
    <row r="50" spans="1:8">
      <c r="A50" t="s">
        <v>2096</v>
      </c>
      <c r="B50" s="1" t="s">
        <v>2097</v>
      </c>
      <c r="C50" s="2">
        <v>46112.417245370401</v>
      </c>
      <c r="D50" s="1" t="s">
        <v>2098</v>
      </c>
      <c r="E50" s="1" t="s">
        <v>231</v>
      </c>
      <c r="F50" s="1" t="s">
        <v>1954</v>
      </c>
      <c r="G50" s="1" t="s">
        <v>18</v>
      </c>
      <c r="H50" s="3">
        <v>0</v>
      </c>
    </row>
    <row r="51" spans="1:8">
      <c r="A51" t="s">
        <v>2099</v>
      </c>
      <c r="B51" s="1" t="s">
        <v>2100</v>
      </c>
      <c r="C51" s="2">
        <v>46112.669108796297</v>
      </c>
      <c r="D51" s="1" t="s">
        <v>2101</v>
      </c>
      <c r="E51" s="1" t="s">
        <v>235</v>
      </c>
      <c r="F51" s="1" t="s">
        <v>1954</v>
      </c>
      <c r="G51" s="1" t="s">
        <v>18</v>
      </c>
      <c r="H51" s="3">
        <v>0</v>
      </c>
    </row>
    <row r="52" spans="1:8">
      <c r="A52" t="s">
        <v>2102</v>
      </c>
      <c r="B52" s="1" t="s">
        <v>2103</v>
      </c>
      <c r="C52" s="2">
        <v>46112.419189814798</v>
      </c>
      <c r="D52" s="1" t="s">
        <v>2104</v>
      </c>
      <c r="E52" s="1" t="s">
        <v>239</v>
      </c>
      <c r="F52" s="1" t="s">
        <v>1954</v>
      </c>
      <c r="G52" s="1" t="s">
        <v>18</v>
      </c>
      <c r="H52" s="3">
        <v>0</v>
      </c>
    </row>
    <row r="53" spans="1:8">
      <c r="A53" t="s">
        <v>2105</v>
      </c>
      <c r="B53" s="1" t="s">
        <v>2106</v>
      </c>
      <c r="C53" s="2">
        <v>46112.6691782407</v>
      </c>
      <c r="D53" s="1" t="s">
        <v>2107</v>
      </c>
      <c r="E53" s="1" t="s">
        <v>243</v>
      </c>
      <c r="F53" s="1" t="s">
        <v>1954</v>
      </c>
      <c r="G53" s="1" t="s">
        <v>18</v>
      </c>
      <c r="H53" s="3">
        <v>0</v>
      </c>
    </row>
    <row r="54" spans="1:8">
      <c r="A54" t="s">
        <v>2108</v>
      </c>
      <c r="B54" s="1" t="s">
        <v>2109</v>
      </c>
      <c r="C54" s="2">
        <v>46112.420844907399</v>
      </c>
      <c r="D54" s="1" t="s">
        <v>2110</v>
      </c>
      <c r="E54" s="1" t="s">
        <v>247</v>
      </c>
      <c r="F54" s="1" t="s">
        <v>1954</v>
      </c>
      <c r="G54" s="1" t="s">
        <v>18</v>
      </c>
      <c r="H54" s="3">
        <v>0</v>
      </c>
    </row>
    <row r="55" spans="1:8">
      <c r="A55" t="s">
        <v>2111</v>
      </c>
      <c r="B55" s="1" t="s">
        <v>2112</v>
      </c>
      <c r="C55" s="2">
        <v>46112.421712962998</v>
      </c>
      <c r="D55" s="1" t="s">
        <v>2113</v>
      </c>
      <c r="E55" s="1" t="s">
        <v>251</v>
      </c>
      <c r="F55" s="1" t="s">
        <v>1954</v>
      </c>
      <c r="G55" s="1" t="s">
        <v>18</v>
      </c>
      <c r="H55" s="3">
        <v>0</v>
      </c>
    </row>
    <row r="56" spans="1:8">
      <c r="A56" t="s">
        <v>2114</v>
      </c>
      <c r="B56" s="1" t="s">
        <v>2115</v>
      </c>
      <c r="C56" s="2">
        <v>46112.422534722202</v>
      </c>
      <c r="D56" s="1" t="s">
        <v>2116</v>
      </c>
      <c r="E56" s="1" t="s">
        <v>255</v>
      </c>
      <c r="F56" s="1" t="s">
        <v>1954</v>
      </c>
      <c r="G56" s="1" t="s">
        <v>18</v>
      </c>
      <c r="H56" s="3">
        <v>0</v>
      </c>
    </row>
    <row r="57" spans="1:8">
      <c r="A57" t="s">
        <v>2117</v>
      </c>
      <c r="B57" s="1" t="s">
        <v>2118</v>
      </c>
      <c r="C57" s="2">
        <v>46112.4231365741</v>
      </c>
      <c r="D57" s="1" t="s">
        <v>2119</v>
      </c>
      <c r="E57" s="1" t="s">
        <v>259</v>
      </c>
      <c r="F57" s="1" t="s">
        <v>1954</v>
      </c>
      <c r="G57" s="1" t="s">
        <v>18</v>
      </c>
      <c r="H57" s="3">
        <v>0</v>
      </c>
    </row>
    <row r="58" spans="1:8">
      <c r="A58" t="s">
        <v>2120</v>
      </c>
      <c r="B58" s="1" t="s">
        <v>2121</v>
      </c>
      <c r="C58" s="2">
        <v>46112.4245717593</v>
      </c>
      <c r="D58" s="1" t="s">
        <v>2122</v>
      </c>
      <c r="E58" s="1" t="s">
        <v>263</v>
      </c>
      <c r="F58" s="1" t="s">
        <v>1954</v>
      </c>
      <c r="G58" s="1" t="s">
        <v>18</v>
      </c>
      <c r="H58" s="3">
        <v>0</v>
      </c>
    </row>
    <row r="59" spans="1:8">
      <c r="A59" t="s">
        <v>2123</v>
      </c>
      <c r="B59" s="1" t="s">
        <v>2124</v>
      </c>
      <c r="C59" s="2">
        <v>46112.425486111097</v>
      </c>
      <c r="D59" s="1" t="s">
        <v>2125</v>
      </c>
      <c r="E59" s="1" t="s">
        <v>267</v>
      </c>
      <c r="F59" s="1" t="s">
        <v>1954</v>
      </c>
      <c r="G59" s="1" t="s">
        <v>18</v>
      </c>
      <c r="H59" s="3">
        <v>0</v>
      </c>
    </row>
    <row r="60" spans="1:8">
      <c r="A60" t="s">
        <v>2126</v>
      </c>
      <c r="B60" s="1" t="s">
        <v>2127</v>
      </c>
      <c r="C60" s="2">
        <v>46112.426180555602</v>
      </c>
      <c r="D60" s="1" t="s">
        <v>2128</v>
      </c>
      <c r="E60" s="1" t="s">
        <v>272</v>
      </c>
      <c r="F60" s="1" t="s">
        <v>1954</v>
      </c>
      <c r="G60" s="1" t="s">
        <v>18</v>
      </c>
      <c r="H60" s="3">
        <v>0</v>
      </c>
    </row>
    <row r="61" spans="1:8">
      <c r="A61" t="s">
        <v>2129</v>
      </c>
      <c r="B61" s="1" t="s">
        <v>2130</v>
      </c>
      <c r="C61" s="2">
        <v>46112.427245370403</v>
      </c>
      <c r="D61" s="1" t="s">
        <v>2131</v>
      </c>
      <c r="E61" s="1" t="s">
        <v>276</v>
      </c>
      <c r="F61" s="1" t="s">
        <v>1954</v>
      </c>
      <c r="G61" s="1" t="s">
        <v>18</v>
      </c>
      <c r="H61" s="3">
        <v>0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213E6797-5B19-4298-B8A4-5656DA010FCA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4592587E-CA2D-471E-849F-4FA8622C8906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5B1EE30C-D4F7-44CD-9B9E-3D4B46F0F7A0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C8F2BADE-6047-43CA-8E6A-A1CFA9220C1C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671B8646-11E8-4C9E-8E2C-2AD18BC697E9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52A7FFC7-1415-40C4-8C86-DFFACDBE1BD7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"/>
  <sheetViews>
    <sheetView workbookViewId="0"/>
  </sheetViews>
  <sheetFormatPr baseColWidth="10" defaultRowHeight="15"/>
  <sheetData>
    <row r="1" spans="1:1">
      <c r="A1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Cuadro de mando general 2026</vt:lpstr>
      <vt:lpstr>Eunice Katerine Belisario</vt:lpstr>
      <vt:lpstr>Javier Jose Villarreal </vt:lpstr>
      <vt:lpstr>Yenny Victoria Cisneros</vt:lpstr>
      <vt:lpstr>Claudia Liliana Soto</vt:lpstr>
      <vt:lpstr>Camilo Fernando Sandoval</vt:lpstr>
      <vt:lpstr>Mary Ilsa Garzón</vt:lpstr>
      <vt:lpstr>Alvaro Alcides Cisneros</vt:lpstr>
      <vt:lpstr>Fran Nicolas Fuentes</vt:lpstr>
      <vt:lpstr>John Jairo Mendoza</vt:lpstr>
      <vt:lpstr>Din. Empr. Víctimas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Lindi Dayanna Blanco Mendoza</cp:lastModifiedBy>
  <dcterms:modified xsi:type="dcterms:W3CDTF">2026-04-06T16:35:13Z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2026-03-31T22:19:10Z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7ff0d454-1e9d-4cbd-9e78-f27b50228d7e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